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2950" windowHeight="996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<sst xmlns="http://schemas.openxmlformats.org/spreadsheetml/2006/main" count="65" uniqueCount="37">
  <si>
    <t>附件1</t>
  </si>
  <si>
    <t>序号</t>
  </si>
  <si>
    <t>抽查对象</t>
  </si>
  <si>
    <t>抽查时间</t>
  </si>
  <si>
    <t>抽查事项</t>
  </si>
  <si>
    <t>抽查人员</t>
  </si>
  <si>
    <t>抽查结果</t>
  </si>
  <si>
    <r>
      <t>福田区2020年“双随机、一公开”抽查
结果公示表（深圳市公安局福田分局）</t>
    </r>
    <r>
      <rPr>
        <sz val="20"/>
        <color rgb="FF000000"/>
        <rFont val="宋体"/>
        <family val="3"/>
        <charset val="134"/>
      </rPr>
      <t xml:space="preserve">
</t>
    </r>
    <phoneticPr fontId="7" type="noConversion"/>
  </si>
  <si>
    <t>湖北大厦楚天大酒店</t>
    <phoneticPr fontId="7" type="noConversion"/>
  </si>
  <si>
    <t>深圳市福景七天投资有限公司(顺博龙酒店)</t>
    <phoneticPr fontId="7" type="noConversion"/>
  </si>
  <si>
    <t>万友康年休闲中心</t>
    <phoneticPr fontId="7" type="noConversion"/>
  </si>
  <si>
    <t>深圳市金属回收公司兴旺回收站</t>
    <phoneticPr fontId="7" type="noConversion"/>
  </si>
  <si>
    <t>硬件设施是否符合要求、人员登记情况</t>
    <phoneticPr fontId="7" type="noConversion"/>
  </si>
  <si>
    <t>查看场所硬件设施及经营管理状况</t>
    <phoneticPr fontId="7" type="noConversion"/>
  </si>
  <si>
    <t>场所硬件设施是否符合要求，是否按规定保存回收生产性废旧金属登记资料，是否收购国家禁止收购的金属物品</t>
    <phoneticPr fontId="7" type="noConversion"/>
  </si>
  <si>
    <t>1.学校、幼儿园门卫室的值班、问询、登记、巡逻和检查制度是否落实。是否安装来访人员登记系统，记录来访人员姓名及证件、车牌号。
2.法制副校长、法制辅导员是否开展法制安全教育，是否检查校园并督促整改治安隐患，是否开展涉校矛盾纠纷隐患排查。
3.学校、幼儿园是否配备足够保安员（2，6，10），保安员有无保安员证，证件有效期情况，有无定期开展培训。
4.校园是否建立有足够高度的实体围墙。实体围墙是否安装防攀爬装置。
5.校园重点部位是否安装高清监控探头、监控全覆盖不留死角，录像保存期限能否达到30日要求，能否识别车牌号、人脸面貌特征。
6.学校门卫室、宿舍楼值班室是否安装一键报警装置，并连接到属地公安机关。
7.学校、幼儿园防护装备（钢叉、胶辊、防刺手套等）是否配备齐全，保卫人员能否熟练使用。
8.是否会同有关部门，积极开展校园周边售卖“牙签驽”等危险物品的专项排查，集中摸排整治校园周边的流动摊贩、店铺、午托晚托场所等使用、储存易燃易爆、危险物质的情况。 9.是否制定暴恐事件、食物中毒、拥挤踩踏等突发安全事件应急预案并组织演练。
10.是否安装防治校园欺凌和暴力警务灯箱和宣传海报，并通过多项措施积极开展防治校园欺凌和暴力工作。</t>
  </si>
  <si>
    <t>饶锐、刘涛</t>
  </si>
  <si>
    <t>未发现问题</t>
  </si>
  <si>
    <t>深圳市福田区外国语高级中学</t>
  </si>
  <si>
    <t>深圳市第二人民医院</t>
  </si>
  <si>
    <t>1.医院警务室是否安排辅警或保安员24小时值守，民警是否指导医院加强医院人防、物防、技防建设，是否建立工作日志、案件接报查处等工作台帐，开展医患矛盾纠纷排查。最近处置盗窃、伤医、医闹、号贩子、医托等案事件情况。
2.是否设立专职保卫机构(保卫处、科)，配备专职保卫人员，组建专职“医院护卫队”，专职开展巡逻值守和处置突发事件。
3.是否向正规保安公司聘用保安员，遵循“就高不就低”原则，按照不低于在岗医务人员总数的3%或20张病床1名保安或日均门诊量的3‰的标准配备保安员，经岗前培训后持保安员证上岗，每年至少开展2次专门培训和考核。
4.是否建立门卫制度，严格加强医院各出入口的管理，夜间值班科室是否实施24小时值班守护制度。
5.是否通过安装身份信息采集仪实行住院患者探视实名登记制度，加强来访探视人员的管理。
医院护卫队、保安员是否配备配齐防护装备（钢叉、胶棍、防刺手套等），能否熟练使用。
6.控装置，录像保存期限能否达到30日要求，并探索建立人脸识别系统，加强对涉医劣迹人员的预测预警。
7.“毒、麻、精、放”药品是否独立存放，独立储存室是否安装防护安全门、监控摄像头，是否设置入侵报警装置。
医院门卫室、分诊台、各诊室等重点要害部位是否安装一键式报警装置，并与医院安全监控中心和派出所联网。
8.是否制定医闹纠纷突发事件和特殊就诊人员的应急处置机制和预案，并定期开展演练，实现警医联动，确保突发事件的及时、有效处置。
9.是否对医院的单位基本信息、人防物防技防数据进行全面统计，对查处打击的盗窃、医闹、伤医、医托、号贩子等劣迹人员信息和人脸图像进行收集，并安排专人录入市公安局内保信息综合系统。</t>
  </si>
  <si>
    <t>1.开业、变更后是否按规定到市邮政管理局、市交通运输委备案；
2.企业保卫机构主要负责人及保卫干部履行内部安全保卫责任情况；
3.人防、物防、技防设施、设备是否符合有关规定及标准；
4.内部治安保卫制度、措施建立和落实情况；
5.安易递、物流卫士信息系统使用情况；
6.是否存在违法犯罪情况；
7.实名登记、开箱验视、过机安检三个百分百措施落实情况；
8.其他与治安管理有关且应当进行公开检查的事项。</t>
  </si>
  <si>
    <t>顺丰快递（佳和店）</t>
  </si>
  <si>
    <t xml:space="preserve"> 2020-06-19</t>
  </si>
  <si>
    <t>1.银行营业场所实体防范情况；
2.银行营业场所技术防范情况；
3.自助银行、自助设备安全防范情况；
4.银行数据中心及联网监控中心安全防范情况；
5.银行安全防范知识教育培训情况；
6.银行案件防范管理制度和安全规章制度情况；
7.银行防抢劫、防爆恐、防爆炸等突发事件应急预案演练情况；
8.银行专职保卫机构和专兼职保卫人员配备情况；
9.其他与治安管理有关且应当进行公开检查的事项。</t>
  </si>
  <si>
    <t>中国邮政储蓄银行深圳华新村支行</t>
  </si>
  <si>
    <t>华夏银行股份有限公司深圳益田支行</t>
  </si>
  <si>
    <t>中国石化销售有限公司广东深圳北环加油站</t>
  </si>
  <si>
    <t>1.单位按照《条例》规定制定和落实内部治安保卫制度情况；
2.单位主要负责人落实内部治安保卫工作责任制情况；
3.单位设置治安保卫机构和配备专职、兼职治安保卫人员情况；
4.单位落实出入登记、守卫看护、巡逻检查、重要部位重点保护、治安隐患排查处理等内部治安保卫措施情况；
5.单位治安防范设施的建设、使用和维护情况；
6.单位内部治安保卫机构、治安保卫人员依法履行职责情况；
7.单位管理范围内的人员遵守单位内部治安保卫制度情况；
8.单位内部治安保卫人员接受有关法律知识和治安保卫业务、技能以及相关专业知识培训、考核情况；
9.治安保卫重要部位确定情况；
10按照国家有关标准对治安保卫重要部位设置必要的安全技术防范设施，并实施重点保护情况；
11.制定单位内部治安突发事件处置预案及组织演练情况。</t>
  </si>
  <si>
    <t>南方电网深圳供电局有限公司</t>
  </si>
  <si>
    <t>广东通驿高速公路服务区有限公司皇岗加油站</t>
  </si>
  <si>
    <t>1.营业场所的显著位置悬挂《网络文化经营许可证》和营业执照情况；
2.营业场所经营单位不得接纳未成年人进入营业场所情况；
3. 营业场所每日营业时间限于8时至24时情况；
4. 营业场所对上网消费者的身份证等有效证件进行核对、登记，并记录有关上网信息。登记内容和记录备份保存时间不得少于60日情况；</t>
  </si>
  <si>
    <t>饶锐、刘涛、黄朝南</t>
  </si>
  <si>
    <t>旺达网吧</t>
  </si>
  <si>
    <t>攻略基地</t>
  </si>
  <si>
    <t>新领跑网咖</t>
  </si>
  <si>
    <t>发现问题已责令改正</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</si>
</sst>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b/>
      <sz val="11"/>
      <color indexed="8"/>
      <name val="宋体"/>
      <family val="3"/>
      <charset val="134"/>
    </font>
    <font>
      <sz val="14"/>
      <color theme="1"/>
      <name val="宋体"/>
      <family val="3"/>
      <charset val="134"/>
      <scheme val="minor"/>
    </font>
    <font>
      <b/>
      <sz val="20"/>
      <color rgb="FF000000"/>
      <name val="宋体"/>
      <family val="3"/>
      <charset val="134"/>
    </font>
    <font>
      <sz val="20"/>
      <color indexed="8"/>
      <name val="宋体"/>
      <family val="3"/>
      <charset val="134"/>
    </font>
    <font>
      <b/>
      <sz val="12"/>
      <color indexed="8"/>
      <name val="宋体"/>
      <family val="3"/>
      <charset val="134"/>
    </font>
    <font>
      <sz val="20"/>
      <color rgb="FF000000"/>
      <name val="宋体"/>
      <family val="3"/>
      <charset val="134"/>
    </font>
    <font>
      <sz val="9"/>
      <name val="宋体"/>
      <family val="3"/>
      <charset val="134"/>
      <scheme val="minor"/>
    </font>
    <font>
      <sz val="11"/>
      <color theme="1"/>
      <name val="宋体"/>
      <family val="3"/>
      <charset val="134"/>
      <scheme val="minor"/>
    </font>
  </fonts>
  <fills count="2">
    <fill>
      <patternFill patternType="none"/>
    </fill>
    <fill>
      <patternFill patternType="gray125"/>
    </fill>
  </fills>
  <borders count="6">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6">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vertical="center" wrapText="1"/>
    </xf>
    <xf numFmtId="0" fontId="5"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14" fontId="0" fillId="0" borderId="0" xfId="0" applyNumberFormat="1" applyAlignment="1">
      <alignment vertical="center" wrapText="1"/>
    </xf>
    <xf numFmtId="14" fontId="5" fillId="0" borderId="2"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8" fillId="0" borderId="5"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abSelected="1" zoomScale="115" zoomScaleNormal="115" workbookViewId="0">
      <selection activeCell="D18" sqref="D18"/>
    </sheetView>
  </sheetViews>
  <sheetFormatPr defaultColWidth="9" defaultRowHeight="13.5" x14ac:dyDescent="0.15"/>
  <cols>
    <col min="1" max="1" width="11.125" style="2" customWidth="1"/>
    <col min="2" max="2" width="19.375" style="2" customWidth="1"/>
    <col min="3" max="3" width="17.875" style="8" customWidth="1"/>
    <col min="4" max="4" width="30.25" style="2" customWidth="1"/>
    <col min="5" max="5" width="20.625" style="2" customWidth="1"/>
    <col min="6" max="6" width="31.25" style="2" customWidth="1"/>
  </cols>
  <sheetData>
    <row r="1" spans="1:6" ht="18.75" x14ac:dyDescent="0.15">
      <c r="A1" s="3" t="s">
        <v>0</v>
      </c>
    </row>
    <row r="2" spans="1:6" ht="75.75" customHeight="1" thickBot="1" x14ac:dyDescent="0.2">
      <c r="A2" s="14" t="s">
        <v>7</v>
      </c>
      <c r="B2" s="15"/>
      <c r="C2" s="15"/>
      <c r="D2" s="15"/>
      <c r="E2" s="15"/>
      <c r="F2" s="15"/>
    </row>
    <row r="3" spans="1:6" s="1" customFormat="1" ht="35.25" customHeight="1" thickBot="1" x14ac:dyDescent="0.2">
      <c r="A3" s="4" t="s">
        <v>1</v>
      </c>
      <c r="B3" s="4" t="s">
        <v>2</v>
      </c>
      <c r="C3" s="9" t="s">
        <v>3</v>
      </c>
      <c r="D3" s="4" t="s">
        <v>4</v>
      </c>
      <c r="E3" s="4" t="s">
        <v>5</v>
      </c>
      <c r="F3" s="4" t="s">
        <v>6</v>
      </c>
    </row>
    <row r="4" spans="1:6" ht="337.5" x14ac:dyDescent="0.15">
      <c r="A4" s="6">
        <v>1</v>
      </c>
      <c r="B4" s="6" t="s">
        <v>29</v>
      </c>
      <c r="C4" s="10">
        <v>43998</v>
      </c>
      <c r="D4" s="6" t="s">
        <v>28</v>
      </c>
      <c r="E4" s="6" t="s">
        <v>16</v>
      </c>
      <c r="F4" s="6" t="s">
        <v>17</v>
      </c>
    </row>
    <row r="5" spans="1:6" ht="337.5" x14ac:dyDescent="0.15">
      <c r="A5" s="11">
        <v>2</v>
      </c>
      <c r="B5" s="6" t="s">
        <v>30</v>
      </c>
      <c r="C5" s="7">
        <v>43998</v>
      </c>
      <c r="D5" s="6" t="s">
        <v>28</v>
      </c>
      <c r="E5" s="6" t="s">
        <v>16</v>
      </c>
      <c r="F5" s="6" t="s">
        <v>17</v>
      </c>
    </row>
    <row r="6" spans="1:6" ht="148.5" x14ac:dyDescent="0.15">
      <c r="A6" s="6">
        <v>3</v>
      </c>
      <c r="B6" s="6" t="s">
        <v>35</v>
      </c>
      <c r="C6" s="7">
        <v>43998</v>
      </c>
      <c r="D6" s="12" t="s">
        <v>31</v>
      </c>
      <c r="E6" s="12" t="s">
        <v>32</v>
      </c>
      <c r="F6" s="5" t="s">
        <v>36</v>
      </c>
    </row>
    <row r="7" spans="1:6" ht="216" x14ac:dyDescent="0.15">
      <c r="A7" s="11">
        <v>4</v>
      </c>
      <c r="B7" s="6" t="s">
        <v>26</v>
      </c>
      <c r="C7" s="7">
        <v>43999</v>
      </c>
      <c r="D7" s="12" t="s">
        <v>24</v>
      </c>
      <c r="E7" s="12" t="s">
        <v>16</v>
      </c>
      <c r="F7" s="6" t="s">
        <v>17</v>
      </c>
    </row>
    <row r="8" spans="1:6" ht="337.5" x14ac:dyDescent="0.15">
      <c r="A8" s="6">
        <v>5</v>
      </c>
      <c r="B8" s="6" t="s">
        <v>27</v>
      </c>
      <c r="C8" s="7">
        <v>43999</v>
      </c>
      <c r="D8" s="12" t="s">
        <v>28</v>
      </c>
      <c r="E8" s="12" t="s">
        <v>16</v>
      </c>
      <c r="F8" s="6" t="s">
        <v>17</v>
      </c>
    </row>
    <row r="9" spans="1:6" ht="409.5" x14ac:dyDescent="0.15">
      <c r="A9" s="11">
        <v>6</v>
      </c>
      <c r="B9" s="6" t="s">
        <v>19</v>
      </c>
      <c r="C9" s="10">
        <v>44000</v>
      </c>
      <c r="D9" s="12" t="s">
        <v>20</v>
      </c>
      <c r="E9" s="12" t="s">
        <v>16</v>
      </c>
      <c r="F9" s="6" t="s">
        <v>17</v>
      </c>
    </row>
    <row r="10" spans="1:6" ht="148.5" x14ac:dyDescent="0.15">
      <c r="A10" s="6">
        <v>7</v>
      </c>
      <c r="B10" s="6" t="s">
        <v>34</v>
      </c>
      <c r="C10" s="7">
        <v>44000</v>
      </c>
      <c r="D10" s="12" t="s">
        <v>31</v>
      </c>
      <c r="E10" s="12" t="s">
        <v>32</v>
      </c>
      <c r="F10" s="5" t="s">
        <v>36</v>
      </c>
    </row>
    <row r="11" spans="1:6" ht="202.5" x14ac:dyDescent="0.15">
      <c r="A11" s="11">
        <v>8</v>
      </c>
      <c r="B11" s="6" t="s">
        <v>22</v>
      </c>
      <c r="C11" s="7" t="s">
        <v>23</v>
      </c>
      <c r="D11" s="6" t="s">
        <v>21</v>
      </c>
      <c r="E11" s="6" t="s">
        <v>16</v>
      </c>
      <c r="F11" s="6" t="s">
        <v>17</v>
      </c>
    </row>
    <row r="12" spans="1:6" x14ac:dyDescent="0.15">
      <c r="A12" s="6">
        <v>9</v>
      </c>
      <c r="B12" s="5" t="s">
        <v>10</v>
      </c>
      <c r="C12" s="10">
        <v>44002</v>
      </c>
      <c r="D12" s="13" t="s">
        <v>13</v>
      </c>
      <c r="E12" s="12"/>
      <c r="F12" s="5" t="s">
        <v>17</v>
      </c>
    </row>
    <row r="13" spans="1:6" ht="27" x14ac:dyDescent="0.15">
      <c r="A13" s="11">
        <v>10</v>
      </c>
      <c r="B13" s="5" t="s">
        <v>9</v>
      </c>
      <c r="C13" s="10">
        <v>44004</v>
      </c>
      <c r="D13" s="13" t="s">
        <v>12</v>
      </c>
      <c r="E13" s="12"/>
      <c r="F13" s="5" t="s">
        <v>36</v>
      </c>
    </row>
    <row r="14" spans="1:6" ht="54" x14ac:dyDescent="0.15">
      <c r="A14" s="6">
        <v>11</v>
      </c>
      <c r="B14" s="5" t="s">
        <v>11</v>
      </c>
      <c r="C14" s="10">
        <v>44004</v>
      </c>
      <c r="D14" s="13" t="s">
        <v>14</v>
      </c>
      <c r="E14" s="12"/>
      <c r="F14" s="5" t="s">
        <v>17</v>
      </c>
    </row>
    <row r="15" spans="1:6" ht="216" x14ac:dyDescent="0.15">
      <c r="A15" s="11">
        <v>12</v>
      </c>
      <c r="B15" s="6" t="s">
        <v>25</v>
      </c>
      <c r="C15" s="7">
        <v>44004</v>
      </c>
      <c r="D15" s="12" t="s">
        <v>24</v>
      </c>
      <c r="E15" s="12" t="s">
        <v>16</v>
      </c>
      <c r="F15" s="6" t="s">
        <v>17</v>
      </c>
    </row>
    <row r="16" spans="1:6" ht="148.5" x14ac:dyDescent="0.15">
      <c r="A16" s="6">
        <v>13</v>
      </c>
      <c r="B16" s="6" t="s">
        <v>33</v>
      </c>
      <c r="C16" s="7">
        <v>44004</v>
      </c>
      <c r="D16" s="12" t="s">
        <v>31</v>
      </c>
      <c r="E16" s="12" t="s">
        <v>32</v>
      </c>
      <c r="F16" s="6" t="s">
        <v>17</v>
      </c>
    </row>
    <row r="17" spans="1:6" ht="27" x14ac:dyDescent="0.15">
      <c r="A17" s="11">
        <v>14</v>
      </c>
      <c r="B17" s="5" t="s">
        <v>8</v>
      </c>
      <c r="C17" s="10">
        <v>44005</v>
      </c>
      <c r="D17" s="13" t="s">
        <v>12</v>
      </c>
      <c r="E17" s="12"/>
      <c r="F17" s="5" t="s">
        <v>17</v>
      </c>
    </row>
    <row r="18" spans="1:6" ht="409.5" x14ac:dyDescent="0.15">
      <c r="A18" s="6">
        <v>15</v>
      </c>
      <c r="B18" s="6" t="s">
        <v>18</v>
      </c>
      <c r="C18" s="10">
        <v>44012</v>
      </c>
      <c r="D18" s="6" t="s">
        <v>15</v>
      </c>
      <c r="E18" s="6" t="s">
        <v>16</v>
      </c>
      <c r="F18" s="6" t="s">
        <v>17</v>
      </c>
    </row>
  </sheetData>
  <sortState ref="A4:F39">
    <sortCondition ref="C4:C39"/>
  </sortState>
  <mergeCells count="1">
    <mergeCell ref="A2:F2"/>
  </mergeCells>
  <phoneticPr fontId="7" type="noConversion"/>
  <dataValidations count="2">
    <dataValidation allowBlank="1" showInputMessage="1" showErrorMessage="1" promptTitle="日期格式" prompt="日期格式：2019/05/20" sqref="C4:C5"/>
    <dataValidation type="list" allowBlank="1" showInputMessage="1" showErrorMessage="1" sqref="F4">
      <formula1>"未发现违法行为,责令立即整改,责令限期整改,发现违法行为，立案查处,移送有关部门办理"</formula1>
    </dataValidation>
  </dataValidations>
  <pageMargins left="0.69930555555555596" right="0.69930555555555596"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7"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7"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叶纯刚</dc:creator>
  <cp:lastModifiedBy>法制科</cp:lastModifiedBy>
  <cp:lastPrinted>2019-10-25T08:25:00Z</cp:lastPrinted>
  <dcterms:created xsi:type="dcterms:W3CDTF">2018-08-14T03:42:00Z</dcterms:created>
  <dcterms:modified xsi:type="dcterms:W3CDTF">2020-07-16T01:37:58Z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2052-10.8.0.5918</vt:lpwstr>
  </property>
</Properties>
</file>