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Sheet1!$A$4:$H$17</definedName>
  </definedNames>
  <calcPr calcId="144525" concurrentCalc="0"/>
</workbook>
</file>

<file path=xl/sharedStrings.xml><?xml version="1.0" encoding="utf-8"?>
<sst xmlns="http://schemas.openxmlformats.org/spreadsheetml/2006/main" count="36">
  <si>
    <t>2022年1月临时救助公示表</t>
  </si>
  <si>
    <t>依据《深圳市临时救助暂行办法》的相关规定，现将救助名单予以公示。</t>
  </si>
  <si>
    <t>监督电话：
0755-8210182810。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</si>
  <si>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</si>
  <si>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</si>
  <si>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</si>
  <si>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</si>
  <si>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</si>
  <si>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</si>
  <si>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</si>
  <si>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</si>
  <si>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</si>
  <si>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园岭街道</t>
  </si>
  <si>
    <t>胡灵敏</t>
  </si>
  <si>
    <t>女</t>
  </si>
  <si>
    <t>因重大疾病后续治疗及照料护理</t>
  </si>
  <si>
    <t>刘小敏</t>
  </si>
  <si>
    <t>福田街道</t>
  </si>
  <si>
    <t>李德慧</t>
  </si>
  <si>
    <t>华强北街道</t>
  </si>
  <si>
    <t>伍永泉</t>
  </si>
  <si>
    <t>男</t>
  </si>
  <si>
    <t>冯志坚</t>
  </si>
  <si>
    <t>邓付平</t>
  </si>
  <si>
    <t>何碧丽</t>
  </si>
  <si>
    <t>南园街道</t>
  </si>
  <si>
    <t>吴伟珍</t>
  </si>
  <si>
    <t>朱慰霖</t>
  </si>
  <si>
    <t>因全日制教育支出</t>
  </si>
  <si>
    <t>秦丽霞</t>
  </si>
  <si>
    <t>残疾人、特困人员照料、康复等</t>
  </si>
  <si>
    <t>梅林街道</t>
  </si>
  <si>
    <t>赖秋兰</t>
  </si>
  <si>
    <t>黄喜军</t>
  </si>
  <si>
    <t>王小虎</t>
  </si>
  <si>
    <t>其他原因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</si>
</sst>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7"/>
  <sheetViews>
    <sheetView tabSelected="1" workbookViewId="0">
      <selection activeCell="J8" sqref="J8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3" width="9" style="2"/>
    <col min="4" max="4" width="6.625" style="2" customWidth="1"/>
    <col min="5" max="5" width="27.375" style="2" customWidth="1"/>
    <col min="6" max="6" width="9" style="2"/>
    <col min="7" max="7" width="11" style="2" customWidth="1"/>
    <col min="8" max="8" width="9.25" style="2" customWidth="1"/>
    <col min="9" max="9" width="9" style="2"/>
    <col min="10" max="10" width="15.625" style="2"/>
    <col min="11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4">
      <c r="A3" s="5"/>
      <c r="B3" s="6" t="s">
        <v>2</v>
      </c>
      <c r="C3" s="7"/>
      <c r="D3" s="7"/>
      <c r="E3" s="7"/>
      <c r="F3" s="7" t="s">
        <v>3</v>
      </c>
      <c r="H3" s="7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2">
        <v>6928</v>
      </c>
      <c r="G5" s="13">
        <v>44562</v>
      </c>
      <c r="H5" s="10"/>
    </row>
    <row r="6" customHeight="1" spans="1:8">
      <c r="A6" s="10">
        <v>2</v>
      </c>
      <c r="B6" s="11" t="s">
        <v>12</v>
      </c>
      <c r="C6" s="11" t="s">
        <v>16</v>
      </c>
      <c r="D6" s="11" t="s">
        <v>14</v>
      </c>
      <c r="E6" s="11" t="s">
        <v>15</v>
      </c>
      <c r="F6" s="12">
        <v>3315</v>
      </c>
      <c r="G6" s="13">
        <v>44562</v>
      </c>
      <c r="H6" s="10"/>
    </row>
    <row r="7" customHeight="1" spans="1:8">
      <c r="A7" s="10">
        <v>3</v>
      </c>
      <c r="B7" s="11" t="s">
        <v>17</v>
      </c>
      <c r="C7" s="11" t="s">
        <v>18</v>
      </c>
      <c r="D7" s="11" t="s">
        <v>14</v>
      </c>
      <c r="E7" s="11" t="s">
        <v>15</v>
      </c>
      <c r="F7" s="12">
        <v>7300</v>
      </c>
      <c r="G7" s="13">
        <v>44562</v>
      </c>
      <c r="H7" s="10"/>
    </row>
    <row r="8" customHeight="1" spans="1:8">
      <c r="A8" s="10">
        <v>4</v>
      </c>
      <c r="B8" s="11" t="s">
        <v>19</v>
      </c>
      <c r="C8" s="11" t="s">
        <v>20</v>
      </c>
      <c r="D8" s="11" t="s">
        <v>21</v>
      </c>
      <c r="E8" s="11" t="s">
        <v>15</v>
      </c>
      <c r="F8" s="12">
        <v>15600</v>
      </c>
      <c r="G8" s="13">
        <v>44562</v>
      </c>
      <c r="H8" s="10"/>
    </row>
    <row r="9" customHeight="1" spans="1:8">
      <c r="A9" s="10">
        <v>5</v>
      </c>
      <c r="B9" s="11" t="s">
        <v>19</v>
      </c>
      <c r="C9" s="11" t="s">
        <v>22</v>
      </c>
      <c r="D9" s="11" t="s">
        <v>21</v>
      </c>
      <c r="E9" s="11" t="s">
        <v>15</v>
      </c>
      <c r="F9" s="12">
        <v>15600</v>
      </c>
      <c r="G9" s="13">
        <v>44562</v>
      </c>
      <c r="H9" s="14"/>
    </row>
    <row r="10" customHeight="1" spans="1:16382">
      <c r="A10" s="10">
        <v>6</v>
      </c>
      <c r="B10" s="11" t="s">
        <v>19</v>
      </c>
      <c r="C10" s="11" t="s">
        <v>23</v>
      </c>
      <c r="D10" s="11" t="s">
        <v>21</v>
      </c>
      <c r="E10" s="11" t="s">
        <v>15</v>
      </c>
      <c r="F10" s="12">
        <v>13000</v>
      </c>
      <c r="G10" s="13">
        <v>44562</v>
      </c>
      <c r="H10" s="14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</row>
    <row r="11" customHeight="1" spans="1:16382">
      <c r="A11" s="10">
        <v>7</v>
      </c>
      <c r="B11" s="11" t="s">
        <v>19</v>
      </c>
      <c r="C11" s="11" t="s">
        <v>24</v>
      </c>
      <c r="D11" s="11" t="s">
        <v>14</v>
      </c>
      <c r="E11" s="11" t="s">
        <v>15</v>
      </c>
      <c r="F11" s="12">
        <v>15600</v>
      </c>
      <c r="G11" s="13">
        <v>44562</v>
      </c>
      <c r="H11" s="14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</row>
    <row r="12" customHeight="1" spans="1:16382">
      <c r="A12" s="10">
        <v>8</v>
      </c>
      <c r="B12" s="11" t="s">
        <v>25</v>
      </c>
      <c r="C12" s="11" t="s">
        <v>26</v>
      </c>
      <c r="D12" s="11" t="s">
        <v>14</v>
      </c>
      <c r="E12" s="11" t="s">
        <v>15</v>
      </c>
      <c r="F12" s="12">
        <v>10000</v>
      </c>
      <c r="G12" s="13">
        <v>44562</v>
      </c>
      <c r="H12" s="10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</row>
    <row r="13" customHeight="1" spans="1:16382">
      <c r="A13" s="10">
        <v>9</v>
      </c>
      <c r="B13" s="11" t="s">
        <v>25</v>
      </c>
      <c r="C13" s="11" t="s">
        <v>27</v>
      </c>
      <c r="D13" s="11" t="s">
        <v>14</v>
      </c>
      <c r="E13" s="11" t="s">
        <v>28</v>
      </c>
      <c r="F13" s="12">
        <v>7000</v>
      </c>
      <c r="G13" s="13">
        <v>44562</v>
      </c>
      <c r="H13" s="10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</row>
    <row r="14" customHeight="1" spans="1:16382">
      <c r="A14" s="10">
        <v>10</v>
      </c>
      <c r="B14" s="11" t="s">
        <v>25</v>
      </c>
      <c r="C14" s="11" t="s">
        <v>29</v>
      </c>
      <c r="D14" s="11" t="s">
        <v>14</v>
      </c>
      <c r="E14" s="11" t="s">
        <v>30</v>
      </c>
      <c r="F14" s="12">
        <v>10000</v>
      </c>
      <c r="G14" s="13">
        <v>44562</v>
      </c>
      <c r="H14" s="10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</row>
    <row r="15" customHeight="1" spans="1:16382">
      <c r="A15" s="10">
        <v>11</v>
      </c>
      <c r="B15" s="11" t="s">
        <v>31</v>
      </c>
      <c r="C15" s="11" t="s">
        <v>32</v>
      </c>
      <c r="D15" s="11" t="s">
        <v>14</v>
      </c>
      <c r="E15" s="11" t="s">
        <v>28</v>
      </c>
      <c r="F15" s="12">
        <v>6000</v>
      </c>
      <c r="G15" s="13">
        <v>44562</v>
      </c>
      <c r="H15" s="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</row>
    <row r="16" customHeight="1" spans="1:16382">
      <c r="A16" s="10">
        <v>12</v>
      </c>
      <c r="B16" s="11" t="s">
        <v>31</v>
      </c>
      <c r="C16" s="11" t="s">
        <v>33</v>
      </c>
      <c r="D16" s="11" t="s">
        <v>21</v>
      </c>
      <c r="E16" s="11" t="s">
        <v>15</v>
      </c>
      <c r="F16" s="12">
        <v>1700</v>
      </c>
      <c r="G16" s="13">
        <v>44562</v>
      </c>
      <c r="H16" s="1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</row>
    <row r="17" customHeight="1" spans="1:16383">
      <c r="A17" s="10">
        <v>13</v>
      </c>
      <c r="B17" s="11" t="s">
        <v>31</v>
      </c>
      <c r="C17" s="11" t="s">
        <v>34</v>
      </c>
      <c r="D17" s="11" t="s">
        <v>21</v>
      </c>
      <c r="E17" s="11" t="s">
        <v>35</v>
      </c>
      <c r="F17" s="12">
        <v>3000</v>
      </c>
      <c r="G17" s="13">
        <v>44562</v>
      </c>
      <c r="H17" s="10"/>
      <c r="I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</row>
  </sheetData>
  <autoFilter ref="A4:H17"/>
  <mergeCells count="1">
    <mergeCell ref="B2:H2"/>
  </mergeCells>
  <conditionalFormatting sqref="C1:D1 C4 C18:D1048576">
    <cfRule type="duplicateValues" dxfId="0" priority="110"/>
  </conditionalFormatting>
  <dataValidations count="1">
    <dataValidation allowBlank="1" showInputMessage="1" showErrorMessage="1" sqref="E1:E4 E5:E6 E9:E17 E18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2022-02-10T09:06:17Z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