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040" windowHeight="10560"/>
  </bookViews>
  <sheets>
    <sheet name="总表" sheetId="2" r:id="rId1"/>
  </sheets>
  <calcPr calcId="144525" concurrentCalc="0"/>
</workbook>
</file>

<file path=xl/sharedStrings.xml><?xml version="1.0" encoding="utf-8"?>
<sst xmlns="http://schemas.openxmlformats.org/spreadsheetml/2006/main" count="393" uniqueCount="317">
  <si>
    <t>福田区教育局“双随机、一公开”民办幼儿园
2020年度年检结果公示表</t>
  </si>
  <si>
    <t>序号</t>
  </si>
  <si>
    <t>单位名称</t>
  </si>
  <si>
    <t>单位地址</t>
  </si>
  <si>
    <t>统一社会信用代码</t>
  </si>
  <si>
    <t>联系人</t>
  </si>
  <si>
    <t>联系电话</t>
  </si>
  <si>
    <t>年检结论</t>
  </si>
  <si>
    <t>深圳市景山幼儿园</t>
  </si>
  <si>
    <t>深圳市福田区田面村（城市绿洲花园旁）</t>
  </si>
  <si>
    <t>144030460000554</t>
  </si>
  <si>
    <t>聂玉兰</t>
  </si>
  <si>
    <t>合格</t>
  </si>
  <si>
    <t>深圳市福田区博雅名津幼儿园</t>
  </si>
  <si>
    <t>深圳市福田区渔农村名津广场内</t>
  </si>
  <si>
    <t>144030460001281</t>
  </si>
  <si>
    <t>谢娟仙</t>
  </si>
  <si>
    <t>深圳市福田区天健香蜜幼儿园</t>
  </si>
  <si>
    <t>深圳市深南中路香蜜湖东侧</t>
  </si>
  <si>
    <t>524403047388028519</t>
  </si>
  <si>
    <t>张艳丽</t>
  </si>
  <si>
    <t>深圳市福田区慧文幼儿园</t>
  </si>
  <si>
    <t>福田区农林路佳泰兴苑小区旁</t>
  </si>
  <si>
    <t>52440304680390662R</t>
  </si>
  <si>
    <t>张绮婵</t>
  </si>
  <si>
    <t>深圳市福田区盛世鹏程幼儿园</t>
  </si>
  <si>
    <t>福田区八卦一路盛世鹏程花园</t>
  </si>
  <si>
    <t>144030480000701</t>
  </si>
  <si>
    <t>钟丽优</t>
  </si>
  <si>
    <t>深圳市福田区博雅香域中央幼儿园</t>
  </si>
  <si>
    <t>福田区农园路香域中央小区内</t>
  </si>
  <si>
    <t>144030460000231</t>
  </si>
  <si>
    <t>姜淑芬</t>
  </si>
  <si>
    <t>深圳市福田区华庭思博幼儿园</t>
  </si>
  <si>
    <t>深圳市福田区民田路10号中海华庭</t>
  </si>
  <si>
    <t>5244030406143470XU</t>
  </si>
  <si>
    <t>毛宁娟</t>
  </si>
  <si>
    <t>深圳市福田区曙光私立幼儿园</t>
  </si>
  <si>
    <t xml:space="preserve">深圳市福田区松岭路5号南园大楼东侧一楼
</t>
  </si>
  <si>
    <t>144030460000621</t>
  </si>
  <si>
    <t>伍小羽</t>
  </si>
  <si>
    <t>深圳市福田区爱华锦龙幼儿园</t>
  </si>
  <si>
    <t>深圳市福田区爱华路锦龙花园2栋</t>
  </si>
  <si>
    <t>524403043266205417</t>
  </si>
  <si>
    <t>柯紫兰</t>
  </si>
  <si>
    <t>深圳市福田区丽辉幼儿园</t>
  </si>
  <si>
    <t>福田区海滨广场皇岗花园首层</t>
  </si>
  <si>
    <t>14403046000060</t>
  </si>
  <si>
    <t>刘巧玲</t>
  </si>
  <si>
    <t>深圳市福田区博雅石厦第一幼儿园</t>
  </si>
  <si>
    <t>福田区石厦北四街四号</t>
  </si>
  <si>
    <t>144030460000871</t>
  </si>
  <si>
    <t>黄小丹</t>
  </si>
  <si>
    <t>深圳市福田区佳音香榭里幼儿园</t>
  </si>
  <si>
    <t>深圳市福田区农园路香榭里花园</t>
  </si>
  <si>
    <t>52440304571997297G</t>
  </si>
  <si>
    <t>张湘红</t>
  </si>
  <si>
    <t>深圳市福田区美加碧华儿童中心幼儿园</t>
  </si>
  <si>
    <t>深圳市福田区上梅林梅秀路碧华庭居小区</t>
  </si>
  <si>
    <t>14403046000083</t>
  </si>
  <si>
    <t>刘春红</t>
  </si>
  <si>
    <t>83164414/83164417</t>
  </si>
  <si>
    <t>深圳市特发幼儿园</t>
  </si>
  <si>
    <t>福田区香梅北路特发小区内</t>
  </si>
  <si>
    <t>144030460001011</t>
  </si>
  <si>
    <t>杨晓玲</t>
  </si>
  <si>
    <t>深圳市福田区博雅水榭花都幼儿园</t>
  </si>
  <si>
    <t>福田区红荔路水榭花都</t>
  </si>
  <si>
    <t>524403046875880819</t>
  </si>
  <si>
    <t>石春兰</t>
  </si>
  <si>
    <t>深圳市福田区金色未来幼儿园</t>
  </si>
  <si>
    <t>深圳市福田区</t>
  </si>
  <si>
    <t>144030460000801</t>
  </si>
  <si>
    <t>陈萍</t>
  </si>
  <si>
    <t>深圳市金海湾幼儿园</t>
  </si>
  <si>
    <t>深圳市福田区沙嘴海滨金海湾花园小区</t>
  </si>
  <si>
    <t>524403044362842378</t>
  </si>
  <si>
    <t>惠江红</t>
  </si>
  <si>
    <t>深圳市福田区金色蓓蕾幼儿园</t>
  </si>
  <si>
    <t>下梅林梅林苑花园</t>
  </si>
  <si>
    <t>52440304664176703P</t>
  </si>
  <si>
    <t>杨雪</t>
  </si>
  <si>
    <t>深圳市福田区天御香山幼儿园</t>
  </si>
  <si>
    <t>深圳市福田区农轩路与红荔路交汇处</t>
  </si>
  <si>
    <t>卢峻</t>
  </si>
  <si>
    <t>深圳市振业梅苑幼儿园</t>
  </si>
  <si>
    <t>福田区上梅林中康路振业梅苑小区</t>
  </si>
  <si>
    <t>52440304G3479858XX</t>
  </si>
  <si>
    <t>曲秀敏</t>
  </si>
  <si>
    <t>深圳市福田区瀚盛吉纽思幼儿园</t>
  </si>
  <si>
    <t>深圳市香蜜湖侨香路2号瀚盛花园小区</t>
  </si>
  <si>
    <t>52440304558693045C</t>
  </si>
  <si>
    <t>刘芳</t>
  </si>
  <si>
    <t>深圳市福田区新天力园中幼儿园</t>
  </si>
  <si>
    <t>深圳市福田区园岭园中花园A栋三层</t>
  </si>
  <si>
    <t>52440304G34792129P</t>
  </si>
  <si>
    <t>吴颖佳</t>
  </si>
  <si>
    <t>深圳市福田区爱心培幼儿园</t>
  </si>
  <si>
    <t>深圳市福田区百花四路4号</t>
  </si>
  <si>
    <t>52440304691167255R</t>
  </si>
  <si>
    <t>王洪涛</t>
  </si>
  <si>
    <t>深圳市福田区菁菁托儿所</t>
  </si>
  <si>
    <t>深圳市福田区金地一路金海丽名居</t>
  </si>
  <si>
    <t>144030460000331</t>
  </si>
  <si>
    <t>葛细荣</t>
  </si>
  <si>
    <t>83857187</t>
  </si>
  <si>
    <t>深圳市福田区加比达斯鹏城幼儿园有限公司</t>
  </si>
  <si>
    <t>深圳市福田区香蜜湖街道竹园社区竹园小区21栋艾毅幼儿园101</t>
  </si>
  <si>
    <t>91440300MA5FJPCQ0M</t>
  </si>
  <si>
    <t>韩素婷</t>
  </si>
  <si>
    <t>深圳市福田区根深叶茂幼儿园</t>
  </si>
  <si>
    <t>福田区下梅林龙尾路福兴花园小区内</t>
  </si>
  <si>
    <t>524403047827583688</t>
  </si>
  <si>
    <t>冯春梅</t>
  </si>
  <si>
    <t>深圳市福田区温新幼儿园</t>
  </si>
  <si>
    <t>深圳市福田区沙尾西村399栋</t>
  </si>
  <si>
    <t>52440304785286335A</t>
  </si>
  <si>
    <t>吴春红</t>
  </si>
  <si>
    <t>深圳市福田区金色童年金众幼儿园</t>
  </si>
  <si>
    <t>深圳市福田区竹子林金众小区48栋</t>
  </si>
  <si>
    <t>52440304558658581M</t>
  </si>
  <si>
    <t>洪巧敏</t>
  </si>
  <si>
    <t>深圳市福田区银泰盈盈幼儿园</t>
  </si>
  <si>
    <t>福田区福强路银泰苑</t>
  </si>
  <si>
    <t>52440304G347969986</t>
  </si>
  <si>
    <t>孔夏</t>
  </si>
  <si>
    <t>深圳市福田区碧海云天幼儿园</t>
  </si>
  <si>
    <t>深圳市侨城东路碧海云天小区</t>
  </si>
  <si>
    <t>5244030476757515XC</t>
  </si>
  <si>
    <t>吴姸燊</t>
  </si>
  <si>
    <t>深圳市福田区福祥幼儿园</t>
  </si>
  <si>
    <t>深圳市福田区福星路福祥街5号3栋</t>
  </si>
  <si>
    <t>144030460001001</t>
  </si>
  <si>
    <t>侯淑琼</t>
  </si>
  <si>
    <t>深圳市福田区丽阳幼儿园</t>
  </si>
  <si>
    <t>福田区石厦北四街六号丽阳天下名苑裙楼二层</t>
  </si>
  <si>
    <t>14403046000109</t>
  </si>
  <si>
    <t>黄彩云</t>
  </si>
  <si>
    <t>深圳市福田区天爱幼儿园</t>
  </si>
  <si>
    <t>福田区岗厦高科利大厦裙楼</t>
  </si>
  <si>
    <t>524403043424863621</t>
  </si>
  <si>
    <t>黄柳</t>
  </si>
  <si>
    <t>深圳市福田区贝贝龙幼儿园</t>
  </si>
  <si>
    <t>深圳市福田区香蜜湖西侧农科中心内</t>
  </si>
  <si>
    <t>524403044557470558</t>
  </si>
  <si>
    <t>何丽韦</t>
  </si>
  <si>
    <t>深圳市福田区梅山苑幼儿园</t>
  </si>
  <si>
    <t>深圳市福田区下梅林社区梅山苑二期花园独立成栋</t>
  </si>
  <si>
    <t>52440304326519152B</t>
  </si>
  <si>
    <t>陈利</t>
  </si>
  <si>
    <t>深圳市基建幼儿园</t>
  </si>
  <si>
    <t>深圳市福田区园岭五街6号</t>
  </si>
  <si>
    <t>52440304455766723Y</t>
  </si>
  <si>
    <t>郑碧琴</t>
  </si>
  <si>
    <t>深圳市福田区乐贝尔幼儿园</t>
  </si>
  <si>
    <t>福田区福星路福田村大门坊72号福兴楼</t>
  </si>
  <si>
    <t>144030460001421</t>
  </si>
  <si>
    <t xml:space="preserve">杨鸿霞 </t>
  </si>
  <si>
    <t>深圳市福田区科发一幼幼儿园</t>
  </si>
  <si>
    <t>深圳市福田区农林路香山美树苑北门</t>
  </si>
  <si>
    <t>524403045685471481</t>
  </si>
  <si>
    <t>鄢丽</t>
  </si>
  <si>
    <t>深圳市福田区实验盛世幼儿园</t>
  </si>
  <si>
    <t>深圳市福田区彩云路长城盛世家园二期内</t>
  </si>
  <si>
    <t>524403047741408590</t>
  </si>
  <si>
    <t>林丽云</t>
  </si>
  <si>
    <t>深圳泰然幼儿园</t>
  </si>
  <si>
    <t>深圳市福田区车公庙泰然广场小区内</t>
  </si>
  <si>
    <t>144030460001051</t>
  </si>
  <si>
    <t>杜勤</t>
  </si>
  <si>
    <t>深圳市福田区佳茗幼儿园</t>
  </si>
  <si>
    <t>福田区梅华路235号</t>
  </si>
  <si>
    <t>傅志娇</t>
  </si>
  <si>
    <t>深圳市福田区绿洲托儿所</t>
  </si>
  <si>
    <t>深圳市福田区福强路荔树人家一单元首层</t>
  </si>
  <si>
    <t>14403046000030</t>
  </si>
  <si>
    <t>刘程</t>
  </si>
  <si>
    <t>深圳市福田区博蕾福星幼儿园</t>
  </si>
  <si>
    <t>深圳市福田区福星路福星花园大厦裙楼301、302</t>
  </si>
  <si>
    <t>144030460001201</t>
  </si>
  <si>
    <t>肖爱芬</t>
  </si>
  <si>
    <t>88297329</t>
  </si>
  <si>
    <t>深圳市福田区金色家园幼儿园</t>
  </si>
  <si>
    <t>深圳市福田区莲花路2018号万科金色家园内</t>
  </si>
  <si>
    <t>赵春侠</t>
  </si>
  <si>
    <t>深圳卡通城幼儿园</t>
  </si>
  <si>
    <t>深圳市福田区上梅林艺丰花园B区</t>
  </si>
  <si>
    <t>52440304455749421X</t>
  </si>
  <si>
    <t>许凤鸣</t>
  </si>
  <si>
    <t>深圳市福田区歌丽幼儿园</t>
  </si>
  <si>
    <t>深圳市福田区景田西路赛格景苑</t>
  </si>
  <si>
    <t>524403047813871477</t>
  </si>
  <si>
    <t>陈燕</t>
  </si>
  <si>
    <t>深圳市曼京幼儿园</t>
  </si>
  <si>
    <t>深圳市福田区上梅林梅华路梅兴苑</t>
  </si>
  <si>
    <t>52440304G34793527F</t>
  </si>
  <si>
    <t>夏凡</t>
  </si>
  <si>
    <t>深圳市福田区金安幼儿园</t>
  </si>
  <si>
    <t>深圳市福田区福景路5号</t>
  </si>
  <si>
    <t>52440304G34800256M</t>
  </si>
  <si>
    <t>李胜云</t>
  </si>
  <si>
    <t>深圳市福田区小太阳幼儿园</t>
  </si>
  <si>
    <t>深圳市福田区梅林二村16栋2楼</t>
  </si>
  <si>
    <t>5244030466589773XA</t>
  </si>
  <si>
    <t>梁静</t>
  </si>
  <si>
    <t>深圳市福田区林海幼儿园</t>
  </si>
  <si>
    <t>福田区下梅林林海山庄</t>
  </si>
  <si>
    <t>144030460000291</t>
  </si>
  <si>
    <t>陈运红</t>
  </si>
  <si>
    <t>深圳市福田区侨香一冶广场幼儿园</t>
  </si>
  <si>
    <t>深圳市福田区侨香路与广深高速公路交汇处</t>
  </si>
  <si>
    <t>52440304MJL165769P</t>
  </si>
  <si>
    <t>旃娟</t>
  </si>
  <si>
    <t>深圳长城幼儿园</t>
  </si>
  <si>
    <t>福田区百花四路</t>
  </si>
  <si>
    <t>144030460000101</t>
  </si>
  <si>
    <t>宁晓微</t>
  </si>
  <si>
    <t>深圳市福田区光彩幼儿园</t>
  </si>
  <si>
    <t>福田区滨河新村12栋</t>
  </si>
  <si>
    <t>144030460000401</t>
  </si>
  <si>
    <t>周瑰</t>
  </si>
  <si>
    <t>深圳市福田区辅英龙幼儿园</t>
  </si>
  <si>
    <t>深圳市福田区彩田路彩福大厦二三四层幼儿园</t>
  </si>
  <si>
    <t>524403043194965704</t>
  </si>
  <si>
    <t>龙辉莲</t>
  </si>
  <si>
    <t>深圳市福田区快乐宝贝幼儿园</t>
  </si>
  <si>
    <t>深圳市福田区景田西路9号</t>
  </si>
  <si>
    <t>144030460000931</t>
  </si>
  <si>
    <t>刘燕</t>
  </si>
  <si>
    <t>深圳市福田区新趋势鹏盛年华幼儿园</t>
  </si>
  <si>
    <t>福田区八卦岭鹏盛年华小区</t>
  </si>
  <si>
    <t>144030460001211</t>
  </si>
  <si>
    <t>蒋金花</t>
  </si>
  <si>
    <t>深圳市福田区福莲幼儿园</t>
  </si>
  <si>
    <t>深圳市福田区福莲综合楼</t>
  </si>
  <si>
    <t>52440304755662475U</t>
  </si>
  <si>
    <t>丘素琼</t>
  </si>
  <si>
    <t>深圳市福田区华茂苑茗苑幼儿园</t>
  </si>
  <si>
    <t>深圳市福田区中康路1号华茂苑D栋一层西侧</t>
  </si>
  <si>
    <t>144030460001271</t>
  </si>
  <si>
    <t>吴小琴</t>
  </si>
  <si>
    <t>83313980</t>
  </si>
  <si>
    <t>深圳市福田区金达来幼儿园</t>
  </si>
  <si>
    <t>深圳市福田区福滨新村</t>
  </si>
  <si>
    <t>144030460000741</t>
  </si>
  <si>
    <t>赖会英</t>
  </si>
  <si>
    <t>深圳市福田区汇龙幼儿园</t>
  </si>
  <si>
    <t>深圳市福田区上梅林凯丰路汇龙花园</t>
  </si>
  <si>
    <t>144030460000891</t>
  </si>
  <si>
    <t>刘玉敏</t>
  </si>
  <si>
    <t>深圳市福田区大风车幼儿园</t>
  </si>
  <si>
    <t>福田区景田南综合楼201号</t>
  </si>
  <si>
    <t>52440304683788668B</t>
  </si>
  <si>
    <t>朱小文</t>
  </si>
  <si>
    <t>深圳市福田区华美幼儿园</t>
  </si>
  <si>
    <t>深圳市福田区赤尾村二坊49号边防综合楼</t>
  </si>
  <si>
    <t>52440304683789070Q</t>
  </si>
  <si>
    <t>黄金梅</t>
  </si>
  <si>
    <t>深圳市福田区锦林幼儿园</t>
  </si>
  <si>
    <t>福田区下梅林锦林新居</t>
  </si>
  <si>
    <t>52440304G347990131</t>
  </si>
  <si>
    <t>张宝玉</t>
  </si>
  <si>
    <t>深圳市福田区爱心培新新幼儿园</t>
  </si>
  <si>
    <t>福田区石厦街新新家园</t>
  </si>
  <si>
    <t>52440304671890059D</t>
  </si>
  <si>
    <t>李桂卿</t>
  </si>
  <si>
    <t>深圳市福田区红黄蓝天安高尔夫珑园幼儿园</t>
  </si>
  <si>
    <t>深圳市福田区泰然一路天安高尔夫珑园</t>
  </si>
  <si>
    <t>524403045867423182</t>
  </si>
  <si>
    <t>许敏</t>
  </si>
  <si>
    <t>深圳市福田区童歌博尔幼儿园</t>
  </si>
  <si>
    <t>深圳市福田区景田南六街一号</t>
  </si>
  <si>
    <t>14403046000092</t>
  </si>
  <si>
    <t>邢艳</t>
  </si>
  <si>
    <t>深圳市福田区东方幼儿园</t>
  </si>
  <si>
    <t>深圳市福田区八卦岭工业区2-小区单身宿舍第04栋第01层</t>
  </si>
  <si>
    <t>52440304G34792188T</t>
  </si>
  <si>
    <t>沈红</t>
  </si>
  <si>
    <t>深圳市福田区竟智幼儿园</t>
  </si>
  <si>
    <t>深圳市福田区福强路福昌大厦2楼</t>
  </si>
  <si>
    <t>144030460000811</t>
  </si>
  <si>
    <t>吴月华</t>
  </si>
  <si>
    <t>深圳市福田区华原幼儿园</t>
  </si>
  <si>
    <t>福田区梅林四村小区内</t>
  </si>
  <si>
    <t>144030460000341</t>
  </si>
  <si>
    <t>余姣英</t>
  </si>
  <si>
    <t>深圳市福田区岗厦幼儿园</t>
  </si>
  <si>
    <t>深圳市福田区岗厦村东四坊21号</t>
  </si>
  <si>
    <t>52440304G34797114B</t>
  </si>
  <si>
    <t>王成林</t>
  </si>
  <si>
    <t>深圳市福田区城市春天幼儿园</t>
  </si>
  <si>
    <t>深圳市福田区福华路南（福华路30号大院荣超城市春天花园幼儿园整栋）</t>
  </si>
  <si>
    <t>52440304MJL182366H</t>
  </si>
  <si>
    <t>张冰峰</t>
  </si>
  <si>
    <t>深圳市福田区云顶翠峰幼儿园</t>
  </si>
  <si>
    <t>深圳市福田区皇岗公园一街云顶翠峰二期内</t>
  </si>
  <si>
    <t>52440304783911221J</t>
  </si>
  <si>
    <t>刘帅</t>
  </si>
  <si>
    <t>深圳市福田区普林斯顿幼儿园</t>
  </si>
  <si>
    <t>深圳市福田区深南大道1016号</t>
  </si>
  <si>
    <t>114030460001311</t>
  </si>
  <si>
    <t>黄晓敏</t>
  </si>
  <si>
    <t>深圳市福田区御景华城幼儿园</t>
  </si>
  <si>
    <t>深圳市福田区滨河路与华强南交汇处御景华城小区</t>
  </si>
  <si>
    <t>144030460000591</t>
  </si>
  <si>
    <t>刘全珍</t>
  </si>
  <si>
    <t xml:space="preserve">深圳市福田区加州儿童会四季山水幼儿园 </t>
  </si>
  <si>
    <t>深圳市福田区上梅林龙尾路四季山水花园</t>
  </si>
  <si>
    <t>144030460001221</t>
  </si>
  <si>
    <t>笪建军</t>
  </si>
  <si>
    <t>深圳市福田区华茂苑幼儿园</t>
  </si>
  <si>
    <t>深圳市福田区梅林三村4栋</t>
  </si>
  <si>
    <t>李燕华</t>
  </si>
  <si>
    <t>深圳市福田区仁美幼儿园</t>
  </si>
  <si>
    <t>深圳市福田区莲花北村富莲大厦三栋一楼102</t>
  </si>
  <si>
    <t>52440304G34795266X</t>
  </si>
  <si>
    <t>王梅</t>
  </si>
</sst>
</file>

<file path=xl/styles.xml><?xml version="1.0" encoding="utf-8"?>
<styleSheet xmlns="http://schemas.openxmlformats.org/spreadsheetml/2006/main">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Red]0"/>
    <numFmt numFmtId="178" formatCode="000000"/>
  </numFmts>
  <fonts count="24">
    <font>
      <sz val="11"/>
      <color theme="1"/>
      <name val="宋体"/>
      <charset val="134"/>
      <scheme val="minor"/>
    </font>
    <font>
      <sz val="12"/>
      <name val="宋体"/>
      <charset val="134"/>
    </font>
    <font>
      <sz val="12"/>
      <color theme="1"/>
      <name val="宋体"/>
      <charset val="134"/>
    </font>
    <font>
      <sz val="22"/>
      <color indexed="8"/>
      <name val="黑体"/>
      <charset val="134"/>
    </font>
    <font>
      <b/>
      <sz val="12"/>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7">
    <xf numFmtId="0" fontId="0" fillId="0" borderId="0">
      <alignment vertical="center"/>
    </xf>
    <xf numFmtId="42" fontId="0" fillId="0" borderId="0" applyFont="0" applyFill="0" applyBorder="0" applyAlignment="0" applyProtection="0">
      <alignment vertical="center"/>
    </xf>
    <xf numFmtId="0" fontId="5" fillId="4" borderId="0" applyNumberFormat="0" applyBorder="0" applyAlignment="0" applyProtection="0">
      <alignment vertical="center"/>
    </xf>
    <xf numFmtId="0" fontId="6" fillId="5"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5" fillId="6" borderId="0" applyNumberFormat="0" applyBorder="0" applyAlignment="0" applyProtection="0">
      <alignment vertical="center"/>
    </xf>
    <xf numFmtId="0" fontId="7" fillId="7" borderId="0" applyNumberFormat="0" applyBorder="0" applyAlignment="0" applyProtection="0">
      <alignment vertical="center"/>
    </xf>
    <xf numFmtId="43" fontId="0" fillId="0" borderId="0" applyFont="0" applyFill="0" applyBorder="0" applyAlignment="0" applyProtection="0">
      <alignment vertical="center"/>
    </xf>
    <xf numFmtId="0" fontId="8" fillId="8" borderId="0" applyNumberFormat="0" applyBorder="0" applyAlignment="0" applyProtection="0">
      <alignment vertical="center"/>
    </xf>
    <xf numFmtId="0" fontId="9" fillId="0" borderId="0" applyNumberFormat="0" applyFill="0" applyBorder="0" applyAlignment="0" applyProtection="0">
      <alignment vertical="center"/>
    </xf>
    <xf numFmtId="9"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0" fillId="9" borderId="5" applyNumberFormat="0" applyFont="0" applyAlignment="0" applyProtection="0">
      <alignment vertical="center"/>
    </xf>
    <xf numFmtId="0" fontId="8" fillId="10" borderId="0" applyNumberFormat="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6" applyNumberFormat="0" applyFill="0" applyAlignment="0" applyProtection="0">
      <alignment vertical="center"/>
    </xf>
    <xf numFmtId="0" fontId="16" fillId="0" borderId="6" applyNumberFormat="0" applyFill="0" applyAlignment="0" applyProtection="0">
      <alignment vertical="center"/>
    </xf>
    <xf numFmtId="0" fontId="8" fillId="11" borderId="0" applyNumberFormat="0" applyBorder="0" applyAlignment="0" applyProtection="0">
      <alignment vertical="center"/>
    </xf>
    <xf numFmtId="0" fontId="11" fillId="0" borderId="7" applyNumberFormat="0" applyFill="0" applyAlignment="0" applyProtection="0">
      <alignment vertical="center"/>
    </xf>
    <xf numFmtId="0" fontId="8" fillId="12" borderId="0" applyNumberFormat="0" applyBorder="0" applyAlignment="0" applyProtection="0">
      <alignment vertical="center"/>
    </xf>
    <xf numFmtId="0" fontId="17" fillId="13" borderId="8" applyNumberFormat="0" applyAlignment="0" applyProtection="0">
      <alignment vertical="center"/>
    </xf>
    <xf numFmtId="0" fontId="18" fillId="13" borderId="4" applyNumberFormat="0" applyAlignment="0" applyProtection="0">
      <alignment vertical="center"/>
    </xf>
    <xf numFmtId="0" fontId="19" fillId="14" borderId="9" applyNumberFormat="0" applyAlignment="0" applyProtection="0">
      <alignment vertical="center"/>
    </xf>
    <xf numFmtId="0" fontId="5" fillId="15" borderId="0" applyNumberFormat="0" applyBorder="0" applyAlignment="0" applyProtection="0">
      <alignment vertical="center"/>
    </xf>
    <xf numFmtId="0" fontId="8" fillId="16" borderId="0" applyNumberFormat="0" applyBorder="0" applyAlignment="0" applyProtection="0">
      <alignment vertical="center"/>
    </xf>
    <xf numFmtId="0" fontId="20" fillId="0" borderId="10" applyNumberFormat="0" applyFill="0" applyAlignment="0" applyProtection="0">
      <alignment vertical="center"/>
    </xf>
    <xf numFmtId="0" fontId="21" fillId="0" borderId="11" applyNumberFormat="0" applyFill="0" applyAlignment="0" applyProtection="0">
      <alignment vertical="center"/>
    </xf>
    <xf numFmtId="0" fontId="22" fillId="17" borderId="0" applyNumberFormat="0" applyBorder="0" applyAlignment="0" applyProtection="0">
      <alignment vertical="center"/>
    </xf>
    <xf numFmtId="0" fontId="1" fillId="0" borderId="0">
      <alignment vertical="top"/>
    </xf>
    <xf numFmtId="0" fontId="23" fillId="18" borderId="0" applyNumberFormat="0" applyBorder="0" applyAlignment="0" applyProtection="0">
      <alignment vertical="center"/>
    </xf>
    <xf numFmtId="0" fontId="5" fillId="19" borderId="0" applyNumberFormat="0" applyBorder="0" applyAlignment="0" applyProtection="0">
      <alignment vertical="center"/>
    </xf>
    <xf numFmtId="0" fontId="8" fillId="20" borderId="0" applyNumberFormat="0" applyBorder="0" applyAlignment="0" applyProtection="0">
      <alignment vertical="center"/>
    </xf>
    <xf numFmtId="0" fontId="5" fillId="21" borderId="0" applyNumberFormat="0" applyBorder="0" applyAlignment="0" applyProtection="0">
      <alignment vertical="center"/>
    </xf>
    <xf numFmtId="0" fontId="5" fillId="22" borderId="0" applyNumberFormat="0" applyBorder="0" applyAlignment="0" applyProtection="0">
      <alignment vertical="center"/>
    </xf>
    <xf numFmtId="0" fontId="5" fillId="23" borderId="0" applyNumberFormat="0" applyBorder="0" applyAlignment="0" applyProtection="0">
      <alignment vertical="center"/>
    </xf>
    <xf numFmtId="0" fontId="5" fillId="24" borderId="0" applyNumberFormat="0" applyBorder="0" applyAlignment="0" applyProtection="0">
      <alignment vertical="center"/>
    </xf>
    <xf numFmtId="0" fontId="8" fillId="25" borderId="0" applyNumberFormat="0" applyBorder="0" applyAlignment="0" applyProtection="0">
      <alignment vertical="center"/>
    </xf>
    <xf numFmtId="0" fontId="8" fillId="26" borderId="0" applyNumberFormat="0" applyBorder="0" applyAlignment="0" applyProtection="0">
      <alignment vertical="center"/>
    </xf>
    <xf numFmtId="0" fontId="5" fillId="27" borderId="0" applyNumberFormat="0" applyBorder="0" applyAlignment="0" applyProtection="0">
      <alignment vertical="center"/>
    </xf>
    <xf numFmtId="0" fontId="5" fillId="28" borderId="0" applyNumberFormat="0" applyBorder="0" applyAlignment="0" applyProtection="0">
      <alignment vertical="center"/>
    </xf>
    <xf numFmtId="0" fontId="8" fillId="29" borderId="0" applyNumberFormat="0" applyBorder="0" applyAlignment="0" applyProtection="0">
      <alignment vertical="center"/>
    </xf>
    <xf numFmtId="0" fontId="5" fillId="30" borderId="0" applyNumberFormat="0" applyBorder="0" applyAlignment="0" applyProtection="0">
      <alignment vertical="center"/>
    </xf>
    <xf numFmtId="0" fontId="8" fillId="31" borderId="0" applyNumberFormat="0" applyBorder="0" applyAlignment="0" applyProtection="0">
      <alignment vertical="center"/>
    </xf>
    <xf numFmtId="0" fontId="8" fillId="32" borderId="0" applyNumberFormat="0" applyBorder="0" applyAlignment="0" applyProtection="0">
      <alignment vertical="center"/>
    </xf>
    <xf numFmtId="0" fontId="5" fillId="33" borderId="0" applyNumberFormat="0" applyBorder="0" applyAlignment="0" applyProtection="0">
      <alignment vertical="center"/>
    </xf>
    <xf numFmtId="0" fontId="1" fillId="0" borderId="0">
      <alignment vertical="top"/>
    </xf>
    <xf numFmtId="0" fontId="1" fillId="0" borderId="0">
      <alignment vertical="top"/>
    </xf>
    <xf numFmtId="0" fontId="8" fillId="34" borderId="0" applyNumberFormat="0" applyBorder="0" applyAlignment="0" applyProtection="0">
      <alignment vertical="center"/>
    </xf>
    <xf numFmtId="0" fontId="1" fillId="0" borderId="0">
      <alignment vertical="top"/>
    </xf>
    <xf numFmtId="0" fontId="1" fillId="0" borderId="0">
      <alignment vertical="top"/>
    </xf>
    <xf numFmtId="0" fontId="1" fillId="0" borderId="0">
      <alignment vertical="top"/>
    </xf>
    <xf numFmtId="0" fontId="1" fillId="0" borderId="0">
      <alignment vertical="top"/>
    </xf>
    <xf numFmtId="0" fontId="1" fillId="0" borderId="0">
      <alignment vertical="top"/>
    </xf>
  </cellStyleXfs>
  <cellXfs count="29">
    <xf numFmtId="0" fontId="0" fillId="0" borderId="0" xfId="0">
      <alignment vertical="center"/>
    </xf>
    <xf numFmtId="0" fontId="1" fillId="0" borderId="0" xfId="0" applyFont="1" applyFill="1" applyBorder="1" applyAlignment="1"/>
    <xf numFmtId="0" fontId="1" fillId="0" borderId="0" xfId="0" applyFont="1" applyFill="1" applyBorder="1" applyAlignment="1">
      <alignment wrapText="1"/>
    </xf>
    <xf numFmtId="0" fontId="2" fillId="0" borderId="0" xfId="0" applyFont="1" applyFill="1" applyBorder="1" applyAlignment="1">
      <alignment horizontal="left" vertical="center"/>
    </xf>
    <xf numFmtId="0" fontId="2" fillId="0" borderId="0" xfId="0" applyFont="1" applyFill="1" applyBorder="1" applyAlignment="1">
      <alignment horizontal="left" vertical="center" wrapText="1"/>
    </xf>
    <xf numFmtId="0" fontId="2" fillId="0" borderId="0" xfId="0" applyFont="1" applyAlignment="1">
      <alignment horizontal="left" vertical="center"/>
    </xf>
    <xf numFmtId="0" fontId="0" fillId="0" borderId="0" xfId="0" applyAlignment="1">
      <alignment horizontal="center" vertical="center"/>
    </xf>
    <xf numFmtId="0" fontId="3" fillId="0" borderId="0" xfId="0" applyFont="1" applyFill="1" applyAlignment="1">
      <alignment horizontal="center" vertical="center" wrapText="1"/>
    </xf>
    <xf numFmtId="0" fontId="4" fillId="0" borderId="1" xfId="0" applyFont="1" applyFill="1" applyBorder="1" applyAlignment="1" applyProtection="1">
      <alignment horizontal="center" vertical="center" wrapText="1"/>
    </xf>
    <xf numFmtId="0" fontId="4" fillId="0" borderId="2" xfId="0" applyFont="1" applyFill="1" applyBorder="1" applyAlignment="1" applyProtection="1">
      <alignment horizontal="center" vertical="center" wrapText="1"/>
    </xf>
    <xf numFmtId="49" fontId="4" fillId="0" borderId="2" xfId="0" applyNumberFormat="1" applyFont="1" applyFill="1" applyBorder="1" applyAlignment="1" applyProtection="1">
      <alignment horizontal="center" vertical="center" wrapText="1"/>
    </xf>
    <xf numFmtId="0" fontId="1" fillId="0" borderId="0" xfId="0" applyFont="1" applyFill="1" applyBorder="1" applyAlignment="1">
      <alignment horizontal="center" vertical="center" wrapText="1"/>
    </xf>
    <xf numFmtId="0" fontId="2" fillId="0" borderId="2" xfId="0" applyFont="1" applyFill="1" applyBorder="1" applyAlignment="1">
      <alignment horizontal="center" vertical="center"/>
    </xf>
    <xf numFmtId="0" fontId="2" fillId="0" borderId="2" xfId="0" applyFont="1" applyFill="1" applyBorder="1" applyAlignment="1">
      <alignment horizontal="center" vertical="center" wrapText="1"/>
    </xf>
    <xf numFmtId="49" fontId="2" fillId="0" borderId="2" xfId="0" applyNumberFormat="1" applyFont="1" applyFill="1" applyBorder="1" applyAlignment="1">
      <alignment horizontal="center" vertical="center"/>
    </xf>
    <xf numFmtId="49" fontId="2" fillId="0" borderId="2" xfId="0" applyNumberFormat="1" applyFont="1" applyFill="1" applyBorder="1" applyAlignment="1">
      <alignment horizontal="center" vertical="center" wrapText="1"/>
    </xf>
    <xf numFmtId="176" fontId="2" fillId="0" borderId="2" xfId="0" applyNumberFormat="1" applyFont="1" applyFill="1" applyBorder="1" applyAlignment="1">
      <alignment horizontal="center" vertical="center"/>
    </xf>
    <xf numFmtId="0" fontId="2" fillId="0" borderId="3" xfId="0" applyFont="1" applyFill="1" applyBorder="1" applyAlignment="1">
      <alignment horizontal="center" vertical="center"/>
    </xf>
    <xf numFmtId="49" fontId="2" fillId="0" borderId="3" xfId="0" applyNumberFormat="1" applyFont="1" applyFill="1" applyBorder="1" applyAlignment="1">
      <alignment horizontal="center" vertical="center"/>
    </xf>
    <xf numFmtId="0" fontId="2" fillId="2" borderId="2" xfId="0" applyFont="1" applyFill="1" applyBorder="1" applyAlignment="1">
      <alignment horizontal="center" vertical="center" wrapText="1"/>
    </xf>
    <xf numFmtId="0" fontId="2" fillId="0" borderId="0" xfId="0" applyFont="1" applyFill="1" applyBorder="1" applyAlignment="1">
      <alignment horizontal="center" vertical="center"/>
    </xf>
    <xf numFmtId="177" fontId="2" fillId="0" borderId="3" xfId="0" applyNumberFormat="1" applyFont="1" applyFill="1" applyBorder="1" applyAlignment="1">
      <alignment horizontal="center" vertical="center" wrapText="1"/>
    </xf>
    <xf numFmtId="0" fontId="2" fillId="2" borderId="2" xfId="0" applyFont="1" applyFill="1" applyBorder="1" applyAlignment="1">
      <alignment horizontal="center" vertical="center"/>
    </xf>
    <xf numFmtId="0" fontId="2" fillId="0" borderId="3" xfId="0" applyFont="1" applyFill="1" applyBorder="1" applyAlignment="1">
      <alignment horizontal="center" vertical="center" wrapText="1"/>
    </xf>
    <xf numFmtId="49" fontId="2" fillId="0" borderId="0" xfId="0" applyNumberFormat="1" applyFont="1" applyFill="1" applyBorder="1" applyAlignment="1">
      <alignment horizontal="left" vertical="center"/>
    </xf>
    <xf numFmtId="0" fontId="2" fillId="0" borderId="2" xfId="56" applyFont="1" applyBorder="1" applyAlignment="1">
      <alignment horizontal="center" vertical="center" wrapText="1"/>
    </xf>
    <xf numFmtId="0" fontId="2" fillId="0" borderId="2" xfId="53" applyFont="1" applyBorder="1" applyAlignment="1">
      <alignment horizontal="center" vertical="center" wrapText="1"/>
    </xf>
    <xf numFmtId="0" fontId="2" fillId="3" borderId="2" xfId="0" applyFont="1" applyFill="1" applyBorder="1" applyAlignment="1">
      <alignment horizontal="center" vertical="center" wrapText="1"/>
    </xf>
    <xf numFmtId="178" fontId="2" fillId="0" borderId="2" xfId="0" applyNumberFormat="1" applyFont="1" applyFill="1" applyBorder="1" applyAlignment="1">
      <alignment horizontal="center" vertical="center"/>
    </xf>
    <xf numFmtId="0" fontId="2" fillId="0" borderId="2" xfId="0" applyFont="1" applyFill="1" applyBorder="1" applyAlignment="1" quotePrefix="1">
      <alignment horizontal="center" vertical="center"/>
    </xf>
    <xf numFmtId="0" fontId="2" fillId="0" borderId="3" xfId="0" applyFont="1" applyFill="1" applyBorder="1" applyAlignment="1" quotePrefix="1">
      <alignment horizontal="center" vertical="center"/>
    </xf>
    <xf numFmtId="0" fontId="2" fillId="0" borderId="3" xfId="0" applyFont="1" applyFill="1" applyBorder="1" applyAlignment="1" quotePrefix="1">
      <alignment horizontal="center" vertical="center" wrapText="1"/>
    </xf>
    <xf numFmtId="0" fontId="2" fillId="0" borderId="2" xfId="0" applyFont="1" applyFill="1" applyBorder="1" applyAlignment="1" quotePrefix="1">
      <alignment horizontal="center" vertical="center" wrapText="1"/>
    </xf>
  </cellXfs>
  <cellStyles count="57">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常规 16" xfId="32"/>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常规 16 2 2" xfId="49"/>
    <cellStyle name="常规 10 2" xfId="50"/>
    <cellStyle name="60% - 强调文字颜色 6" xfId="51" builtinId="52"/>
    <cellStyle name="常规 10 2 2" xfId="52"/>
    <cellStyle name="常规 17" xfId="53"/>
    <cellStyle name="常规 19" xfId="54"/>
    <cellStyle name="常规 18" xfId="55"/>
    <cellStyle name="常规 2" xfId="56"/>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79"/>
  <sheetViews>
    <sheetView tabSelected="1" workbookViewId="0">
      <pane ySplit="2" topLeftCell="A3" activePane="bottomLeft" state="frozen"/>
      <selection/>
      <selection pane="bottomLeft" activeCell="A1" sqref="A1:G1"/>
    </sheetView>
  </sheetViews>
  <sheetFormatPr defaultColWidth="9" defaultRowHeight="13.5"/>
  <cols>
    <col min="1" max="1" width="5.87610619469027" style="6" customWidth="1"/>
    <col min="2" max="2" width="47.6283185840708" style="6" customWidth="1"/>
    <col min="3" max="3" width="41" style="6" customWidth="1"/>
    <col min="4" max="4" width="26.1238938053097" style="6" customWidth="1"/>
    <col min="5" max="5" width="12.2035398230088" style="6" customWidth="1"/>
    <col min="6" max="6" width="20.6991150442478" style="6" customWidth="1"/>
    <col min="7" max="7" width="12.5044247787611" style="6" customWidth="1"/>
  </cols>
  <sheetData>
    <row r="1" s="1" customFormat="1" ht="60" customHeight="1" spans="1:7">
      <c r="A1" s="7" t="s">
        <v>0</v>
      </c>
      <c r="B1" s="7"/>
      <c r="C1" s="7"/>
      <c r="D1" s="7"/>
      <c r="E1" s="7"/>
      <c r="F1" s="7"/>
      <c r="G1" s="7"/>
    </row>
    <row r="2" s="2" customFormat="1" ht="21" customHeight="1" spans="1:9">
      <c r="A2" s="8" t="s">
        <v>1</v>
      </c>
      <c r="B2" s="8" t="s">
        <v>2</v>
      </c>
      <c r="C2" s="9" t="s">
        <v>3</v>
      </c>
      <c r="D2" s="9" t="s">
        <v>4</v>
      </c>
      <c r="E2" s="9" t="s">
        <v>5</v>
      </c>
      <c r="F2" s="9" t="s">
        <v>6</v>
      </c>
      <c r="G2" s="10" t="s">
        <v>7</v>
      </c>
      <c r="H2" s="11"/>
      <c r="I2" s="11"/>
    </row>
    <row r="3" s="3" customFormat="1" ht="16" customHeight="1" spans="1:7">
      <c r="A3" s="12">
        <v>1</v>
      </c>
      <c r="B3" s="12" t="s">
        <v>8</v>
      </c>
      <c r="C3" s="12" t="s">
        <v>9</v>
      </c>
      <c r="D3" s="29" t="s">
        <v>10</v>
      </c>
      <c r="E3" s="12" t="s">
        <v>11</v>
      </c>
      <c r="F3" s="12">
        <v>83244430</v>
      </c>
      <c r="G3" s="13" t="s">
        <v>12</v>
      </c>
    </row>
    <row r="4" s="3" customFormat="1" ht="16" customHeight="1" spans="1:7">
      <c r="A4" s="12">
        <v>2</v>
      </c>
      <c r="B4" s="12" t="s">
        <v>13</v>
      </c>
      <c r="C4" s="12" t="s">
        <v>14</v>
      </c>
      <c r="D4" s="14" t="s">
        <v>15</v>
      </c>
      <c r="E4" s="12" t="s">
        <v>16</v>
      </c>
      <c r="F4" s="12">
        <v>82564756</v>
      </c>
      <c r="G4" s="13" t="s">
        <v>12</v>
      </c>
    </row>
    <row r="5" s="3" customFormat="1" ht="16" customHeight="1" spans="1:7">
      <c r="A5" s="12">
        <v>3</v>
      </c>
      <c r="B5" s="12" t="s">
        <v>17</v>
      </c>
      <c r="C5" s="12" t="s">
        <v>18</v>
      </c>
      <c r="D5" s="14" t="s">
        <v>19</v>
      </c>
      <c r="E5" s="12" t="s">
        <v>20</v>
      </c>
      <c r="F5" s="12">
        <v>83913558</v>
      </c>
      <c r="G5" s="13" t="s">
        <v>12</v>
      </c>
    </row>
    <row r="6" s="3" customFormat="1" ht="16" customHeight="1" spans="1:7">
      <c r="A6" s="12">
        <v>4</v>
      </c>
      <c r="B6" s="12" t="s">
        <v>21</v>
      </c>
      <c r="C6" s="12" t="s">
        <v>22</v>
      </c>
      <c r="D6" s="12" t="s">
        <v>23</v>
      </c>
      <c r="E6" s="12" t="s">
        <v>24</v>
      </c>
      <c r="F6" s="12">
        <v>83707797</v>
      </c>
      <c r="G6" s="13" t="s">
        <v>12</v>
      </c>
    </row>
    <row r="7" s="3" customFormat="1" ht="16" customHeight="1" spans="1:7">
      <c r="A7" s="12">
        <v>5</v>
      </c>
      <c r="B7" s="12" t="s">
        <v>25</v>
      </c>
      <c r="C7" s="12" t="s">
        <v>26</v>
      </c>
      <c r="D7" s="29" t="s">
        <v>27</v>
      </c>
      <c r="E7" s="12" t="s">
        <v>28</v>
      </c>
      <c r="F7" s="12">
        <v>22303844</v>
      </c>
      <c r="G7" s="13" t="s">
        <v>12</v>
      </c>
    </row>
    <row r="8" s="3" customFormat="1" ht="16" customHeight="1" spans="1:7">
      <c r="A8" s="12">
        <v>6</v>
      </c>
      <c r="B8" s="12" t="s">
        <v>29</v>
      </c>
      <c r="C8" s="12" t="s">
        <v>30</v>
      </c>
      <c r="D8" s="14" t="s">
        <v>31</v>
      </c>
      <c r="E8" s="12" t="s">
        <v>32</v>
      </c>
      <c r="F8" s="12">
        <v>82708228</v>
      </c>
      <c r="G8" s="13" t="s">
        <v>12</v>
      </c>
    </row>
    <row r="9" s="3" customFormat="1" ht="16" customHeight="1" spans="1:7">
      <c r="A9" s="12">
        <v>7</v>
      </c>
      <c r="B9" s="12" t="s">
        <v>33</v>
      </c>
      <c r="C9" s="12" t="s">
        <v>34</v>
      </c>
      <c r="D9" s="12" t="s">
        <v>35</v>
      </c>
      <c r="E9" s="12" t="s">
        <v>36</v>
      </c>
      <c r="F9" s="12">
        <v>82490457</v>
      </c>
      <c r="G9" s="13" t="s">
        <v>12</v>
      </c>
    </row>
    <row r="10" s="3" customFormat="1" ht="16" customHeight="1" spans="1:7">
      <c r="A10" s="12">
        <v>8</v>
      </c>
      <c r="B10" s="12" t="s">
        <v>37</v>
      </c>
      <c r="C10" s="13" t="s">
        <v>38</v>
      </c>
      <c r="D10" s="29" t="s">
        <v>39</v>
      </c>
      <c r="E10" s="12" t="s">
        <v>40</v>
      </c>
      <c r="F10" s="12">
        <v>83627106</v>
      </c>
      <c r="G10" s="13" t="s">
        <v>12</v>
      </c>
    </row>
    <row r="11" s="3" customFormat="1" ht="16" customHeight="1" spans="1:7">
      <c r="A11" s="12">
        <v>9</v>
      </c>
      <c r="B11" s="12" t="s">
        <v>41</v>
      </c>
      <c r="C11" s="12" t="s">
        <v>42</v>
      </c>
      <c r="D11" s="14" t="s">
        <v>43</v>
      </c>
      <c r="E11" s="12" t="s">
        <v>44</v>
      </c>
      <c r="F11" s="12">
        <v>13751153319</v>
      </c>
      <c r="G11" s="13" t="s">
        <v>12</v>
      </c>
    </row>
    <row r="12" s="3" customFormat="1" ht="16" customHeight="1" spans="1:7">
      <c r="A12" s="12">
        <v>10</v>
      </c>
      <c r="B12" s="12" t="s">
        <v>45</v>
      </c>
      <c r="C12" s="12" t="s">
        <v>46</v>
      </c>
      <c r="D12" s="14" t="s">
        <v>47</v>
      </c>
      <c r="E12" s="12" t="s">
        <v>48</v>
      </c>
      <c r="F12" s="12">
        <v>88306216</v>
      </c>
      <c r="G12" s="13" t="s">
        <v>12</v>
      </c>
    </row>
    <row r="13" s="3" customFormat="1" ht="16" customHeight="1" spans="1:7">
      <c r="A13" s="12">
        <v>11</v>
      </c>
      <c r="B13" s="12" t="s">
        <v>49</v>
      </c>
      <c r="C13" s="12" t="s">
        <v>50</v>
      </c>
      <c r="D13" s="14" t="s">
        <v>51</v>
      </c>
      <c r="E13" s="12" t="s">
        <v>52</v>
      </c>
      <c r="F13" s="12">
        <v>83804488</v>
      </c>
      <c r="G13" s="13" t="s">
        <v>12</v>
      </c>
    </row>
    <row r="14" s="3" customFormat="1" ht="16" customHeight="1" spans="1:7">
      <c r="A14" s="12">
        <v>12</v>
      </c>
      <c r="B14" s="12" t="s">
        <v>53</v>
      </c>
      <c r="C14" s="12" t="s">
        <v>54</v>
      </c>
      <c r="D14" s="12" t="s">
        <v>55</v>
      </c>
      <c r="E14" s="12" t="s">
        <v>56</v>
      </c>
      <c r="F14" s="12">
        <v>13058081126</v>
      </c>
      <c r="G14" s="13" t="s">
        <v>12</v>
      </c>
    </row>
    <row r="15" s="3" customFormat="1" ht="16" customHeight="1" spans="1:7">
      <c r="A15" s="12">
        <v>13</v>
      </c>
      <c r="B15" s="12" t="s">
        <v>57</v>
      </c>
      <c r="C15" s="13" t="s">
        <v>58</v>
      </c>
      <c r="D15" s="29" t="s">
        <v>59</v>
      </c>
      <c r="E15" s="12" t="s">
        <v>60</v>
      </c>
      <c r="F15" s="12" t="s">
        <v>61</v>
      </c>
      <c r="G15" s="13" t="s">
        <v>12</v>
      </c>
    </row>
    <row r="16" s="3" customFormat="1" ht="16" customHeight="1" spans="1:7">
      <c r="A16" s="12">
        <v>14</v>
      </c>
      <c r="B16" s="12" t="s">
        <v>62</v>
      </c>
      <c r="C16" s="12" t="s">
        <v>63</v>
      </c>
      <c r="D16" s="29" t="s">
        <v>64</v>
      </c>
      <c r="E16" s="12" t="s">
        <v>65</v>
      </c>
      <c r="F16" s="12">
        <v>13686881314</v>
      </c>
      <c r="G16" s="13" t="s">
        <v>12</v>
      </c>
    </row>
    <row r="17" s="3" customFormat="1" ht="16" customHeight="1" spans="1:7">
      <c r="A17" s="12">
        <v>15</v>
      </c>
      <c r="B17" s="12" t="s">
        <v>66</v>
      </c>
      <c r="C17" s="12" t="s">
        <v>67</v>
      </c>
      <c r="D17" s="29" t="s">
        <v>68</v>
      </c>
      <c r="E17" s="12" t="s">
        <v>69</v>
      </c>
      <c r="F17" s="12">
        <v>83052553</v>
      </c>
      <c r="G17" s="13" t="s">
        <v>12</v>
      </c>
    </row>
    <row r="18" s="3" customFormat="1" ht="16" customHeight="1" spans="1:7">
      <c r="A18" s="12">
        <v>16</v>
      </c>
      <c r="B18" s="12" t="s">
        <v>70</v>
      </c>
      <c r="C18" s="12" t="s">
        <v>71</v>
      </c>
      <c r="D18" s="29" t="s">
        <v>72</v>
      </c>
      <c r="E18" s="12" t="s">
        <v>73</v>
      </c>
      <c r="F18" s="12">
        <v>83179333</v>
      </c>
      <c r="G18" s="13" t="s">
        <v>12</v>
      </c>
    </row>
    <row r="19" s="4" customFormat="1" ht="16" customHeight="1" spans="1:7">
      <c r="A19" s="12">
        <v>17</v>
      </c>
      <c r="B19" s="13" t="s">
        <v>74</v>
      </c>
      <c r="C19" s="13" t="s">
        <v>75</v>
      </c>
      <c r="D19" s="15" t="s">
        <v>76</v>
      </c>
      <c r="E19" s="13" t="s">
        <v>77</v>
      </c>
      <c r="F19" s="13">
        <v>83842824</v>
      </c>
      <c r="G19" s="13" t="s">
        <v>12</v>
      </c>
    </row>
    <row r="20" s="3" customFormat="1" ht="16" customHeight="1" spans="1:7">
      <c r="A20" s="12">
        <v>18</v>
      </c>
      <c r="B20" s="12" t="s">
        <v>78</v>
      </c>
      <c r="C20" s="12" t="s">
        <v>79</v>
      </c>
      <c r="D20" s="12" t="s">
        <v>80</v>
      </c>
      <c r="E20" s="12" t="s">
        <v>81</v>
      </c>
      <c r="F20" s="12">
        <v>13392891633</v>
      </c>
      <c r="G20" s="13" t="s">
        <v>12</v>
      </c>
    </row>
    <row r="21" s="3" customFormat="1" ht="16" customHeight="1" spans="1:7">
      <c r="A21" s="12">
        <v>19</v>
      </c>
      <c r="B21" s="12" t="s">
        <v>82</v>
      </c>
      <c r="C21" s="12" t="s">
        <v>83</v>
      </c>
      <c r="D21" s="16">
        <v>144030460001391</v>
      </c>
      <c r="E21" s="12" t="s">
        <v>84</v>
      </c>
      <c r="F21" s="12">
        <v>23999121</v>
      </c>
      <c r="G21" s="13" t="s">
        <v>12</v>
      </c>
    </row>
    <row r="22" s="3" customFormat="1" ht="16" customHeight="1" spans="1:7">
      <c r="A22" s="12">
        <v>20</v>
      </c>
      <c r="B22" s="12" t="s">
        <v>85</v>
      </c>
      <c r="C22" s="12" t="s">
        <v>86</v>
      </c>
      <c r="D22" s="12" t="s">
        <v>87</v>
      </c>
      <c r="E22" s="12" t="s">
        <v>88</v>
      </c>
      <c r="F22" s="12">
        <v>13332957294</v>
      </c>
      <c r="G22" s="13" t="s">
        <v>12</v>
      </c>
    </row>
    <row r="23" s="3" customFormat="1" ht="16" customHeight="1" spans="1:7">
      <c r="A23" s="12">
        <v>21</v>
      </c>
      <c r="B23" s="12" t="s">
        <v>89</v>
      </c>
      <c r="C23" s="12" t="s">
        <v>90</v>
      </c>
      <c r="D23" s="12" t="s">
        <v>91</v>
      </c>
      <c r="E23" s="12" t="s">
        <v>92</v>
      </c>
      <c r="F23" s="12">
        <v>13823304880</v>
      </c>
      <c r="G23" s="13" t="s">
        <v>12</v>
      </c>
    </row>
    <row r="24" s="3" customFormat="1" ht="16" customHeight="1" spans="1:7">
      <c r="A24" s="12">
        <v>22</v>
      </c>
      <c r="B24" s="12" t="s">
        <v>93</v>
      </c>
      <c r="C24" s="12" t="s">
        <v>94</v>
      </c>
      <c r="D24" s="12" t="s">
        <v>95</v>
      </c>
      <c r="E24" s="12" t="s">
        <v>96</v>
      </c>
      <c r="F24" s="12">
        <v>25886202</v>
      </c>
      <c r="G24" s="13" t="s">
        <v>12</v>
      </c>
    </row>
    <row r="25" s="3" customFormat="1" ht="16" customHeight="1" spans="1:7">
      <c r="A25" s="12">
        <v>23</v>
      </c>
      <c r="B25" s="12" t="s">
        <v>97</v>
      </c>
      <c r="C25" s="12" t="s">
        <v>98</v>
      </c>
      <c r="D25" s="12" t="s">
        <v>99</v>
      </c>
      <c r="E25" s="12" t="s">
        <v>100</v>
      </c>
      <c r="F25" s="12">
        <v>83363870</v>
      </c>
      <c r="G25" s="13" t="s">
        <v>12</v>
      </c>
    </row>
    <row r="26" s="3" customFormat="1" ht="16" customHeight="1" spans="1:7">
      <c r="A26" s="12">
        <v>24</v>
      </c>
      <c r="B26" s="17" t="s">
        <v>101</v>
      </c>
      <c r="C26" s="17" t="s">
        <v>102</v>
      </c>
      <c r="D26" s="18" t="s">
        <v>103</v>
      </c>
      <c r="E26" s="17" t="s">
        <v>104</v>
      </c>
      <c r="F26" s="18" t="s">
        <v>105</v>
      </c>
      <c r="G26" s="12" t="s">
        <v>12</v>
      </c>
    </row>
    <row r="27" s="3" customFormat="1" ht="16" customHeight="1" spans="1:7">
      <c r="A27" s="12">
        <v>25</v>
      </c>
      <c r="B27" s="12" t="s">
        <v>106</v>
      </c>
      <c r="C27" s="12" t="s">
        <v>107</v>
      </c>
      <c r="D27" s="12" t="s">
        <v>108</v>
      </c>
      <c r="E27" s="12" t="s">
        <v>109</v>
      </c>
      <c r="F27" s="12">
        <v>13699818417</v>
      </c>
      <c r="G27" s="12" t="s">
        <v>12</v>
      </c>
    </row>
    <row r="28" s="3" customFormat="1" ht="16" customHeight="1" spans="1:7">
      <c r="A28" s="12">
        <v>26</v>
      </c>
      <c r="B28" s="12" t="s">
        <v>110</v>
      </c>
      <c r="C28" s="12" t="s">
        <v>111</v>
      </c>
      <c r="D28" s="14" t="s">
        <v>112</v>
      </c>
      <c r="E28" s="12" t="s">
        <v>113</v>
      </c>
      <c r="F28" s="12">
        <v>13689532727</v>
      </c>
      <c r="G28" s="12" t="s">
        <v>12</v>
      </c>
    </row>
    <row r="29" s="3" customFormat="1" ht="16" customHeight="1" spans="1:7">
      <c r="A29" s="12">
        <v>27</v>
      </c>
      <c r="B29" s="12" t="s">
        <v>114</v>
      </c>
      <c r="C29" s="12" t="s">
        <v>115</v>
      </c>
      <c r="D29" s="12" t="s">
        <v>116</v>
      </c>
      <c r="E29" s="12" t="s">
        <v>117</v>
      </c>
      <c r="F29" s="12">
        <v>13421810882</v>
      </c>
      <c r="G29" s="12" t="s">
        <v>12</v>
      </c>
    </row>
    <row r="30" s="3" customFormat="1" ht="16" customHeight="1" spans="1:7">
      <c r="A30" s="12">
        <v>28</v>
      </c>
      <c r="B30" s="12" t="s">
        <v>118</v>
      </c>
      <c r="C30" s="12" t="s">
        <v>119</v>
      </c>
      <c r="D30" s="12" t="s">
        <v>120</v>
      </c>
      <c r="E30" s="12" t="s">
        <v>121</v>
      </c>
      <c r="F30" s="12">
        <v>83500055</v>
      </c>
      <c r="G30" s="12" t="s">
        <v>12</v>
      </c>
    </row>
    <row r="31" s="3" customFormat="1" ht="16" customHeight="1" spans="1:7">
      <c r="A31" s="12">
        <v>29</v>
      </c>
      <c r="B31" s="12" t="s">
        <v>122</v>
      </c>
      <c r="C31" s="12" t="s">
        <v>123</v>
      </c>
      <c r="D31" s="12" t="s">
        <v>124</v>
      </c>
      <c r="E31" s="12" t="s">
        <v>125</v>
      </c>
      <c r="F31" s="12">
        <v>13823386829</v>
      </c>
      <c r="G31" s="12" t="s">
        <v>12</v>
      </c>
    </row>
    <row r="32" s="3" customFormat="1" ht="16" customHeight="1" spans="1:7">
      <c r="A32" s="12">
        <v>30</v>
      </c>
      <c r="B32" s="12" t="s">
        <v>126</v>
      </c>
      <c r="C32" s="12" t="s">
        <v>127</v>
      </c>
      <c r="D32" s="12" t="s">
        <v>128</v>
      </c>
      <c r="E32" s="12" t="s">
        <v>129</v>
      </c>
      <c r="F32" s="12">
        <v>13246721233</v>
      </c>
      <c r="G32" s="12" t="s">
        <v>12</v>
      </c>
    </row>
    <row r="33" s="3" customFormat="1" ht="16" customHeight="1" spans="1:7">
      <c r="A33" s="12">
        <v>31</v>
      </c>
      <c r="B33" s="12" t="s">
        <v>130</v>
      </c>
      <c r="C33" s="12" t="s">
        <v>131</v>
      </c>
      <c r="D33" s="29" t="s">
        <v>132</v>
      </c>
      <c r="E33" s="12" t="s">
        <v>133</v>
      </c>
      <c r="F33" s="12">
        <v>88290996</v>
      </c>
      <c r="G33" s="12" t="s">
        <v>12</v>
      </c>
    </row>
    <row r="34" s="3" customFormat="1" ht="16" customHeight="1" spans="1:7">
      <c r="A34" s="12">
        <v>32</v>
      </c>
      <c r="B34" s="12" t="s">
        <v>134</v>
      </c>
      <c r="C34" s="12" t="s">
        <v>135</v>
      </c>
      <c r="D34" s="29" t="s">
        <v>136</v>
      </c>
      <c r="E34" s="12" t="s">
        <v>137</v>
      </c>
      <c r="F34" s="12">
        <v>83482152</v>
      </c>
      <c r="G34" s="12" t="s">
        <v>12</v>
      </c>
    </row>
    <row r="35" s="3" customFormat="1" ht="16" customHeight="1" spans="1:7">
      <c r="A35" s="12">
        <v>33</v>
      </c>
      <c r="B35" s="12" t="s">
        <v>138</v>
      </c>
      <c r="C35" s="12" t="s">
        <v>139</v>
      </c>
      <c r="D35" s="29" t="s">
        <v>140</v>
      </c>
      <c r="E35" s="12" t="s">
        <v>141</v>
      </c>
      <c r="F35" s="12">
        <v>15889366131</v>
      </c>
      <c r="G35" s="12" t="s">
        <v>12</v>
      </c>
    </row>
    <row r="36" s="3" customFormat="1" ht="16" customHeight="1" spans="1:7">
      <c r="A36" s="12">
        <v>34</v>
      </c>
      <c r="B36" s="12" t="s">
        <v>142</v>
      </c>
      <c r="C36" s="12" t="s">
        <v>143</v>
      </c>
      <c r="D36" s="14" t="s">
        <v>144</v>
      </c>
      <c r="E36" s="12" t="s">
        <v>145</v>
      </c>
      <c r="F36" s="12">
        <v>83701977</v>
      </c>
      <c r="G36" s="12" t="s">
        <v>12</v>
      </c>
    </row>
    <row r="37" s="3" customFormat="1" ht="16" customHeight="1" spans="1:7">
      <c r="A37" s="12">
        <v>35</v>
      </c>
      <c r="B37" s="12" t="s">
        <v>146</v>
      </c>
      <c r="C37" s="12" t="s">
        <v>147</v>
      </c>
      <c r="D37" s="12" t="s">
        <v>148</v>
      </c>
      <c r="E37" s="12" t="s">
        <v>149</v>
      </c>
      <c r="F37" s="12">
        <v>13632972515</v>
      </c>
      <c r="G37" s="12" t="s">
        <v>12</v>
      </c>
    </row>
    <row r="38" s="3" customFormat="1" ht="16" customHeight="1" spans="1:7">
      <c r="A38" s="12">
        <v>36</v>
      </c>
      <c r="B38" s="12" t="s">
        <v>150</v>
      </c>
      <c r="C38" s="12" t="s">
        <v>151</v>
      </c>
      <c r="D38" s="12" t="s">
        <v>152</v>
      </c>
      <c r="E38" s="12" t="s">
        <v>153</v>
      </c>
      <c r="F38" s="12">
        <v>22204209</v>
      </c>
      <c r="G38" s="12" t="s">
        <v>12</v>
      </c>
    </row>
    <row r="39" s="3" customFormat="1" ht="16" customHeight="1" spans="1:7">
      <c r="A39" s="12">
        <v>37</v>
      </c>
      <c r="B39" s="12" t="s">
        <v>154</v>
      </c>
      <c r="C39" s="12" t="s">
        <v>155</v>
      </c>
      <c r="D39" s="29" t="s">
        <v>156</v>
      </c>
      <c r="E39" s="12" t="s">
        <v>157</v>
      </c>
      <c r="F39" s="12">
        <v>13714282825</v>
      </c>
      <c r="G39" s="12" t="s">
        <v>12</v>
      </c>
    </row>
    <row r="40" s="3" customFormat="1" ht="16" customHeight="1" spans="1:7">
      <c r="A40" s="12">
        <v>38</v>
      </c>
      <c r="B40" s="12" t="s">
        <v>158</v>
      </c>
      <c r="C40" s="12" t="s">
        <v>159</v>
      </c>
      <c r="D40" s="29" t="s">
        <v>160</v>
      </c>
      <c r="E40" s="12" t="s">
        <v>161</v>
      </c>
      <c r="F40" s="12">
        <v>82899099</v>
      </c>
      <c r="G40" s="12" t="s">
        <v>12</v>
      </c>
    </row>
    <row r="41" s="3" customFormat="1" ht="16" customHeight="1" spans="1:7">
      <c r="A41" s="12">
        <v>39</v>
      </c>
      <c r="B41" s="12" t="s">
        <v>162</v>
      </c>
      <c r="C41" s="12" t="s">
        <v>163</v>
      </c>
      <c r="D41" s="14" t="s">
        <v>164</v>
      </c>
      <c r="E41" s="12" t="s">
        <v>165</v>
      </c>
      <c r="F41" s="12">
        <v>13632809988</v>
      </c>
      <c r="G41" s="12" t="s">
        <v>12</v>
      </c>
    </row>
    <row r="42" s="3" customFormat="1" ht="16" customHeight="1" spans="1:7">
      <c r="A42" s="12">
        <v>40</v>
      </c>
      <c r="B42" s="17" t="s">
        <v>166</v>
      </c>
      <c r="C42" s="17" t="s">
        <v>167</v>
      </c>
      <c r="D42" s="30" t="s">
        <v>168</v>
      </c>
      <c r="E42" s="17" t="s">
        <v>169</v>
      </c>
      <c r="F42" s="17">
        <v>23603965</v>
      </c>
      <c r="G42" s="12" t="s">
        <v>12</v>
      </c>
    </row>
    <row r="43" s="3" customFormat="1" ht="16" customHeight="1" spans="1:7">
      <c r="A43" s="12">
        <v>41</v>
      </c>
      <c r="B43" s="12" t="s">
        <v>170</v>
      </c>
      <c r="C43" s="12" t="s">
        <v>171</v>
      </c>
      <c r="D43" s="12">
        <v>1440304600</v>
      </c>
      <c r="E43" s="12" t="s">
        <v>172</v>
      </c>
      <c r="F43" s="12">
        <v>15989382839</v>
      </c>
      <c r="G43" s="12" t="s">
        <v>12</v>
      </c>
    </row>
    <row r="44" s="3" customFormat="1" ht="16" customHeight="1" spans="1:7">
      <c r="A44" s="12">
        <v>42</v>
      </c>
      <c r="B44" s="12" t="s">
        <v>173</v>
      </c>
      <c r="C44" s="12" t="s">
        <v>174</v>
      </c>
      <c r="D44" s="29" t="s">
        <v>175</v>
      </c>
      <c r="E44" s="12" t="s">
        <v>176</v>
      </c>
      <c r="F44" s="12">
        <v>13828820733</v>
      </c>
      <c r="G44" s="12" t="s">
        <v>12</v>
      </c>
    </row>
    <row r="45" s="3" customFormat="1" ht="16" customHeight="1" spans="1:7">
      <c r="A45" s="12">
        <v>43</v>
      </c>
      <c r="B45" s="12" t="s">
        <v>177</v>
      </c>
      <c r="C45" s="14" t="s">
        <v>178</v>
      </c>
      <c r="D45" s="14" t="s">
        <v>179</v>
      </c>
      <c r="E45" s="14" t="s">
        <v>180</v>
      </c>
      <c r="F45" s="14" t="s">
        <v>181</v>
      </c>
      <c r="G45" s="12" t="s">
        <v>12</v>
      </c>
    </row>
    <row r="46" s="3" customFormat="1" ht="16" customHeight="1" spans="1:7">
      <c r="A46" s="12">
        <v>44</v>
      </c>
      <c r="B46" s="12" t="s">
        <v>182</v>
      </c>
      <c r="C46" s="12" t="s">
        <v>183</v>
      </c>
      <c r="D46" s="12">
        <v>20140142423</v>
      </c>
      <c r="E46" s="12" t="s">
        <v>184</v>
      </c>
      <c r="F46" s="12">
        <v>82549601</v>
      </c>
      <c r="G46" s="12" t="s">
        <v>12</v>
      </c>
    </row>
    <row r="47" s="3" customFormat="1" ht="16" customHeight="1" spans="1:7">
      <c r="A47" s="12">
        <v>45</v>
      </c>
      <c r="B47" s="12" t="s">
        <v>185</v>
      </c>
      <c r="C47" s="12" t="s">
        <v>186</v>
      </c>
      <c r="D47" s="12" t="s">
        <v>187</v>
      </c>
      <c r="E47" s="12" t="s">
        <v>188</v>
      </c>
      <c r="F47" s="12">
        <v>83114322</v>
      </c>
      <c r="G47" s="12" t="s">
        <v>12</v>
      </c>
    </row>
    <row r="48" s="3" customFormat="1" ht="16" customHeight="1" spans="1:7">
      <c r="A48" s="12">
        <v>46</v>
      </c>
      <c r="B48" s="12" t="s">
        <v>189</v>
      </c>
      <c r="C48" s="12" t="s">
        <v>190</v>
      </c>
      <c r="D48" s="14" t="s">
        <v>191</v>
      </c>
      <c r="E48" s="12" t="s">
        <v>192</v>
      </c>
      <c r="F48" s="12">
        <v>13417423424</v>
      </c>
      <c r="G48" s="12" t="s">
        <v>12</v>
      </c>
    </row>
    <row r="49" s="3" customFormat="1" ht="16" customHeight="1" spans="1:7">
      <c r="A49" s="12">
        <v>47</v>
      </c>
      <c r="B49" s="12" t="s">
        <v>193</v>
      </c>
      <c r="C49" s="12" t="s">
        <v>194</v>
      </c>
      <c r="D49" s="12" t="s">
        <v>195</v>
      </c>
      <c r="E49" s="12" t="s">
        <v>196</v>
      </c>
      <c r="F49" s="12">
        <v>15602965305</v>
      </c>
      <c r="G49" s="12" t="s">
        <v>12</v>
      </c>
    </row>
    <row r="50" s="3" customFormat="1" ht="16" customHeight="1" spans="1:7">
      <c r="A50" s="12">
        <v>48</v>
      </c>
      <c r="B50" s="12" t="s">
        <v>197</v>
      </c>
      <c r="C50" s="12" t="s">
        <v>198</v>
      </c>
      <c r="D50" s="12" t="s">
        <v>199</v>
      </c>
      <c r="E50" s="12" t="s">
        <v>200</v>
      </c>
      <c r="F50" s="12">
        <v>88355579</v>
      </c>
      <c r="G50" s="12" t="s">
        <v>12</v>
      </c>
    </row>
    <row r="51" s="3" customFormat="1" ht="16" customHeight="1" spans="1:7">
      <c r="A51" s="12">
        <v>49</v>
      </c>
      <c r="B51" s="12" t="s">
        <v>201</v>
      </c>
      <c r="C51" s="12" t="s">
        <v>202</v>
      </c>
      <c r="D51" s="12" t="s">
        <v>203</v>
      </c>
      <c r="E51" s="12" t="s">
        <v>204</v>
      </c>
      <c r="F51" s="12">
        <v>83117261</v>
      </c>
      <c r="G51" s="13" t="s">
        <v>12</v>
      </c>
    </row>
    <row r="52" s="3" customFormat="1" ht="16" customHeight="1" spans="1:7">
      <c r="A52" s="12">
        <v>50</v>
      </c>
      <c r="B52" s="12" t="s">
        <v>205</v>
      </c>
      <c r="C52" s="12" t="s">
        <v>206</v>
      </c>
      <c r="D52" s="29" t="s">
        <v>207</v>
      </c>
      <c r="E52" s="12" t="s">
        <v>208</v>
      </c>
      <c r="F52" s="12">
        <v>83198108</v>
      </c>
      <c r="G52" s="13" t="s">
        <v>12</v>
      </c>
    </row>
    <row r="53" s="3" customFormat="1" ht="16" customHeight="1" spans="1:7">
      <c r="A53" s="12">
        <v>51</v>
      </c>
      <c r="B53" s="19" t="s">
        <v>209</v>
      </c>
      <c r="C53" s="19" t="s">
        <v>210</v>
      </c>
      <c r="D53" s="20" t="s">
        <v>211</v>
      </c>
      <c r="E53" s="12" t="s">
        <v>212</v>
      </c>
      <c r="F53" s="12">
        <v>13510822995</v>
      </c>
      <c r="G53" s="13" t="s">
        <v>12</v>
      </c>
    </row>
    <row r="54" s="3" customFormat="1" ht="16" customHeight="1" spans="1:7">
      <c r="A54" s="12">
        <v>52</v>
      </c>
      <c r="B54" s="13" t="s">
        <v>213</v>
      </c>
      <c r="C54" s="13" t="s">
        <v>214</v>
      </c>
      <c r="D54" s="15" t="s">
        <v>215</v>
      </c>
      <c r="E54" s="12" t="s">
        <v>216</v>
      </c>
      <c r="F54" s="21">
        <v>83210051</v>
      </c>
      <c r="G54" s="22" t="s">
        <v>12</v>
      </c>
    </row>
    <row r="55" s="3" customFormat="1" ht="16" customHeight="1" spans="1:7">
      <c r="A55" s="12">
        <v>53</v>
      </c>
      <c r="B55" s="12" t="s">
        <v>217</v>
      </c>
      <c r="C55" s="12" t="s">
        <v>218</v>
      </c>
      <c r="D55" s="12" t="s">
        <v>219</v>
      </c>
      <c r="E55" s="12" t="s">
        <v>220</v>
      </c>
      <c r="F55" s="12">
        <v>82241753</v>
      </c>
      <c r="G55" s="13" t="s">
        <v>12</v>
      </c>
    </row>
    <row r="56" s="3" customFormat="1" ht="16" customHeight="1" spans="1:7">
      <c r="A56" s="12">
        <v>54</v>
      </c>
      <c r="B56" s="12" t="s">
        <v>221</v>
      </c>
      <c r="C56" s="12" t="s">
        <v>222</v>
      </c>
      <c r="D56" s="29" t="s">
        <v>223</v>
      </c>
      <c r="E56" s="12" t="s">
        <v>224</v>
      </c>
      <c r="F56" s="12">
        <v>83174119</v>
      </c>
      <c r="G56" s="13" t="s">
        <v>12</v>
      </c>
    </row>
    <row r="57" s="3" customFormat="1" ht="16" customHeight="1" spans="1:7">
      <c r="A57" s="12">
        <v>55</v>
      </c>
      <c r="B57" s="23" t="s">
        <v>225</v>
      </c>
      <c r="C57" s="23" t="s">
        <v>226</v>
      </c>
      <c r="D57" s="31" t="s">
        <v>227</v>
      </c>
      <c r="E57" s="23" t="s">
        <v>228</v>
      </c>
      <c r="F57" s="12">
        <v>83936969</v>
      </c>
      <c r="G57" s="22" t="s">
        <v>12</v>
      </c>
    </row>
    <row r="58" s="3" customFormat="1" ht="16" customHeight="1" spans="1:7">
      <c r="A58" s="12">
        <v>56</v>
      </c>
      <c r="B58" s="12" t="s">
        <v>229</v>
      </c>
      <c r="C58" s="12" t="s">
        <v>230</v>
      </c>
      <c r="D58" s="31" t="s">
        <v>231</v>
      </c>
      <c r="E58" s="12" t="s">
        <v>232</v>
      </c>
      <c r="F58" s="12">
        <v>82298670</v>
      </c>
      <c r="G58" s="13" t="s">
        <v>12</v>
      </c>
    </row>
    <row r="59" s="3" customFormat="1" ht="16" customHeight="1" spans="1:7">
      <c r="A59" s="12">
        <v>57</v>
      </c>
      <c r="B59" s="12" t="s">
        <v>233</v>
      </c>
      <c r="C59" s="12" t="s">
        <v>234</v>
      </c>
      <c r="D59" s="12" t="s">
        <v>235</v>
      </c>
      <c r="E59" s="12" t="s">
        <v>236</v>
      </c>
      <c r="F59" s="12">
        <v>83257680</v>
      </c>
      <c r="G59" s="13" t="s">
        <v>12</v>
      </c>
    </row>
    <row r="60" s="3" customFormat="1" ht="16" customHeight="1" spans="1:9">
      <c r="A60" s="12">
        <v>58</v>
      </c>
      <c r="B60" s="12" t="s">
        <v>237</v>
      </c>
      <c r="C60" s="14" t="s">
        <v>238</v>
      </c>
      <c r="D60" s="14" t="s">
        <v>239</v>
      </c>
      <c r="E60" s="14" t="s">
        <v>240</v>
      </c>
      <c r="F60" s="14" t="s">
        <v>241</v>
      </c>
      <c r="G60" s="15" t="s">
        <v>12</v>
      </c>
      <c r="H60" s="24"/>
      <c r="I60" s="24"/>
    </row>
    <row r="61" s="3" customFormat="1" ht="16" customHeight="1" spans="1:7">
      <c r="A61" s="12">
        <v>59</v>
      </c>
      <c r="B61" s="25" t="s">
        <v>242</v>
      </c>
      <c r="C61" s="26" t="s">
        <v>243</v>
      </c>
      <c r="D61" s="14" t="s">
        <v>244</v>
      </c>
      <c r="E61" s="12" t="s">
        <v>245</v>
      </c>
      <c r="F61" s="12">
        <v>83379671</v>
      </c>
      <c r="G61" s="13" t="s">
        <v>12</v>
      </c>
    </row>
    <row r="62" s="3" customFormat="1" ht="16" customHeight="1" spans="1:7">
      <c r="A62" s="12">
        <v>60</v>
      </c>
      <c r="B62" s="12" t="s">
        <v>246</v>
      </c>
      <c r="C62" s="13" t="s">
        <v>247</v>
      </c>
      <c r="D62" s="29" t="s">
        <v>248</v>
      </c>
      <c r="E62" s="12" t="s">
        <v>249</v>
      </c>
      <c r="F62" s="12">
        <v>83528782</v>
      </c>
      <c r="G62" s="13" t="s">
        <v>12</v>
      </c>
    </row>
    <row r="63" s="3" customFormat="1" ht="16" customHeight="1" spans="1:7">
      <c r="A63" s="12">
        <v>61</v>
      </c>
      <c r="B63" s="12" t="s">
        <v>250</v>
      </c>
      <c r="C63" s="12" t="s">
        <v>251</v>
      </c>
      <c r="D63" s="12" t="s">
        <v>252</v>
      </c>
      <c r="E63" s="12" t="s">
        <v>253</v>
      </c>
      <c r="F63" s="12">
        <v>83903456</v>
      </c>
      <c r="G63" s="13" t="s">
        <v>12</v>
      </c>
    </row>
    <row r="64" s="3" customFormat="1" ht="16" customHeight="1" spans="1:7">
      <c r="A64" s="12">
        <v>62</v>
      </c>
      <c r="B64" s="12" t="s">
        <v>254</v>
      </c>
      <c r="C64" s="12" t="s">
        <v>255</v>
      </c>
      <c r="D64" s="12" t="s">
        <v>256</v>
      </c>
      <c r="E64" s="12" t="s">
        <v>257</v>
      </c>
      <c r="F64" s="12">
        <v>83610989</v>
      </c>
      <c r="G64" s="13" t="s">
        <v>12</v>
      </c>
    </row>
    <row r="65" s="3" customFormat="1" ht="16" customHeight="1" spans="1:7">
      <c r="A65" s="12">
        <v>63</v>
      </c>
      <c r="B65" s="12" t="s">
        <v>258</v>
      </c>
      <c r="C65" s="12" t="s">
        <v>259</v>
      </c>
      <c r="D65" s="12" t="s">
        <v>260</v>
      </c>
      <c r="E65" s="12" t="s">
        <v>261</v>
      </c>
      <c r="F65" s="12">
        <v>83108976</v>
      </c>
      <c r="G65" s="13" t="s">
        <v>12</v>
      </c>
    </row>
    <row r="66" s="3" customFormat="1" ht="16" customHeight="1" spans="1:7">
      <c r="A66" s="12">
        <v>64</v>
      </c>
      <c r="B66" s="12" t="s">
        <v>262</v>
      </c>
      <c r="C66" s="12" t="s">
        <v>263</v>
      </c>
      <c r="D66" s="12" t="s">
        <v>264</v>
      </c>
      <c r="E66" s="12" t="s">
        <v>265</v>
      </c>
      <c r="F66" s="12">
        <v>83451123</v>
      </c>
      <c r="G66" s="13" t="s">
        <v>12</v>
      </c>
    </row>
    <row r="67" s="3" customFormat="1" ht="16" customHeight="1" spans="1:7">
      <c r="A67" s="12">
        <v>65</v>
      </c>
      <c r="B67" s="12" t="s">
        <v>266</v>
      </c>
      <c r="C67" s="12" t="s">
        <v>267</v>
      </c>
      <c r="D67" s="29" t="s">
        <v>268</v>
      </c>
      <c r="E67" s="12" t="s">
        <v>269</v>
      </c>
      <c r="F67" s="12">
        <v>83975160</v>
      </c>
      <c r="G67" s="13" t="s">
        <v>12</v>
      </c>
    </row>
    <row r="68" s="3" customFormat="1" ht="16" customHeight="1" spans="1:7">
      <c r="A68" s="12">
        <v>66</v>
      </c>
      <c r="B68" s="12" t="s">
        <v>270</v>
      </c>
      <c r="C68" s="12" t="s">
        <v>271</v>
      </c>
      <c r="D68" s="14" t="s">
        <v>272</v>
      </c>
      <c r="E68" s="12" t="s">
        <v>273</v>
      </c>
      <c r="F68" s="12">
        <v>25311500</v>
      </c>
      <c r="G68" s="13" t="s">
        <v>12</v>
      </c>
    </row>
    <row r="69" s="3" customFormat="1" ht="16" customHeight="1" spans="1:7">
      <c r="A69" s="12">
        <v>67</v>
      </c>
      <c r="B69" s="12" t="s">
        <v>274</v>
      </c>
      <c r="C69" s="12" t="s">
        <v>275</v>
      </c>
      <c r="D69" s="12" t="s">
        <v>276</v>
      </c>
      <c r="E69" s="12" t="s">
        <v>277</v>
      </c>
      <c r="F69" s="12">
        <v>82423273</v>
      </c>
      <c r="G69" s="13" t="s">
        <v>12</v>
      </c>
    </row>
    <row r="70" s="3" customFormat="1" ht="16" customHeight="1" spans="1:7">
      <c r="A70" s="12">
        <v>68</v>
      </c>
      <c r="B70" s="12" t="s">
        <v>278</v>
      </c>
      <c r="C70" s="12" t="s">
        <v>279</v>
      </c>
      <c r="D70" s="29" t="s">
        <v>280</v>
      </c>
      <c r="E70" s="12" t="s">
        <v>281</v>
      </c>
      <c r="F70" s="12">
        <v>83558192</v>
      </c>
      <c r="G70" s="13" t="s">
        <v>12</v>
      </c>
    </row>
    <row r="71" s="3" customFormat="1" ht="16" customHeight="1" spans="1:7">
      <c r="A71" s="12">
        <v>69</v>
      </c>
      <c r="B71" s="12" t="s">
        <v>282</v>
      </c>
      <c r="C71" s="12" t="s">
        <v>283</v>
      </c>
      <c r="D71" s="14" t="s">
        <v>284</v>
      </c>
      <c r="E71" s="12" t="s">
        <v>285</v>
      </c>
      <c r="F71" s="12">
        <v>18929375582</v>
      </c>
      <c r="G71" s="13" t="s">
        <v>12</v>
      </c>
    </row>
    <row r="72" s="3" customFormat="1" ht="16" customHeight="1" spans="1:7">
      <c r="A72" s="12">
        <v>70</v>
      </c>
      <c r="B72" s="12" t="s">
        <v>286</v>
      </c>
      <c r="C72" s="12" t="s">
        <v>287</v>
      </c>
      <c r="D72" s="12" t="s">
        <v>288</v>
      </c>
      <c r="E72" s="12" t="s">
        <v>289</v>
      </c>
      <c r="F72" s="12">
        <v>88362398</v>
      </c>
      <c r="G72" s="13" t="s">
        <v>12</v>
      </c>
    </row>
    <row r="73" s="5" customFormat="1" ht="16" customHeight="1" spans="1:7">
      <c r="A73" s="12">
        <v>71</v>
      </c>
      <c r="B73" s="12" t="s">
        <v>290</v>
      </c>
      <c r="C73" s="12" t="s">
        <v>291</v>
      </c>
      <c r="D73" s="12" t="s">
        <v>292</v>
      </c>
      <c r="E73" s="12" t="s">
        <v>293</v>
      </c>
      <c r="F73" s="12">
        <v>13510361100</v>
      </c>
      <c r="G73" s="27" t="s">
        <v>12</v>
      </c>
    </row>
    <row r="74" s="5" customFormat="1" ht="16" customHeight="1" spans="1:7">
      <c r="A74" s="12">
        <v>72</v>
      </c>
      <c r="B74" s="12" t="s">
        <v>294</v>
      </c>
      <c r="C74" s="13" t="s">
        <v>295</v>
      </c>
      <c r="D74" s="12" t="s">
        <v>296</v>
      </c>
      <c r="E74" s="12" t="s">
        <v>297</v>
      </c>
      <c r="F74" s="12">
        <v>83846379</v>
      </c>
      <c r="G74" s="13" t="s">
        <v>12</v>
      </c>
    </row>
    <row r="75" s="5" customFormat="1" ht="16" customHeight="1" spans="1:7">
      <c r="A75" s="12">
        <v>73</v>
      </c>
      <c r="B75" s="13" t="s">
        <v>298</v>
      </c>
      <c r="C75" s="13" t="s">
        <v>299</v>
      </c>
      <c r="D75" s="32" t="s">
        <v>300</v>
      </c>
      <c r="E75" s="13" t="s">
        <v>301</v>
      </c>
      <c r="F75" s="13">
        <v>18818683555</v>
      </c>
      <c r="G75" s="13" t="s">
        <v>12</v>
      </c>
    </row>
    <row r="76" s="5" customFormat="1" ht="16" customHeight="1" spans="1:7">
      <c r="A76" s="12">
        <v>74</v>
      </c>
      <c r="B76" s="12" t="s">
        <v>302</v>
      </c>
      <c r="C76" s="13" t="s">
        <v>303</v>
      </c>
      <c r="D76" s="14" t="s">
        <v>304</v>
      </c>
      <c r="E76" s="12" t="s">
        <v>305</v>
      </c>
      <c r="F76" s="12">
        <v>82515173</v>
      </c>
      <c r="G76" s="13" t="s">
        <v>12</v>
      </c>
    </row>
    <row r="77" s="5" customFormat="1" ht="16" customHeight="1" spans="1:7">
      <c r="A77" s="12">
        <v>75</v>
      </c>
      <c r="B77" s="19" t="s">
        <v>306</v>
      </c>
      <c r="C77" s="19" t="s">
        <v>307</v>
      </c>
      <c r="D77" s="31" t="s">
        <v>308</v>
      </c>
      <c r="E77" s="12" t="s">
        <v>309</v>
      </c>
      <c r="F77" s="23">
        <v>83298600</v>
      </c>
      <c r="G77" s="13" t="s">
        <v>12</v>
      </c>
    </row>
    <row r="78" s="5" customFormat="1" ht="16" customHeight="1" spans="1:7">
      <c r="A78" s="12">
        <v>76</v>
      </c>
      <c r="B78" s="12" t="s">
        <v>310</v>
      </c>
      <c r="C78" s="12" t="s">
        <v>311</v>
      </c>
      <c r="D78" s="28">
        <v>144030460000241</v>
      </c>
      <c r="E78" s="12" t="s">
        <v>312</v>
      </c>
      <c r="F78" s="12">
        <v>83124236</v>
      </c>
      <c r="G78" s="13" t="s">
        <v>12</v>
      </c>
    </row>
    <row r="79" s="5" customFormat="1" ht="16" customHeight="1" spans="1:7">
      <c r="A79" s="12">
        <v>77</v>
      </c>
      <c r="B79" s="12" t="s">
        <v>313</v>
      </c>
      <c r="C79" s="12" t="s">
        <v>314</v>
      </c>
      <c r="D79" s="12" t="s">
        <v>315</v>
      </c>
      <c r="E79" s="12" t="s">
        <v>316</v>
      </c>
      <c r="F79" s="12">
        <v>83166037</v>
      </c>
      <c r="G79" s="13" t="s">
        <v>12</v>
      </c>
    </row>
  </sheetData>
  <mergeCells count="1">
    <mergeCell ref="A1:G1"/>
  </mergeCells>
  <dataValidations count="1">
    <dataValidation type="list" allowBlank="1" showInputMessage="1" showErrorMessage="1" sqref="G5 G6 G7 G8 G9 G10 G11 G12 G13 G14 G15 G16 G17 G18 G19 G20 G21 G22 G23 G24 G25 G26 G27 G28 G29 G30 G31 G32 G33 G34 G35 G36 G37 G38 G39 G40 G41 G42 G43 G44 G45 G46 G47 G48 G49 G50 G51 G52 G53 G54 G55 G56 G57 G58 G59 G60 G61 G62 G63 G64 G65 G66 G67 G68 G69 G70 G71 G72 G3:G4">
      <formula1>"合格,基本合格,不合格,新办园,公办园"</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wangdongxiao</dc:creator>
  <cp:lastModifiedBy>-Jus</cp:lastModifiedBy>
  <dcterms:created xsi:type="dcterms:W3CDTF">2020-10-16T01:12:00Z</dcterms:created>
  <dcterms:modified xsi:type="dcterms:W3CDTF">2023-07-31T06:54:37Z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ICV">
    <vt:lpwstr>8C358CD878314AE082B9790F296DDC24_12</vt:lpwstr>
  </property>
</Properties>
</file>