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Sheet1!$A$4:$H$13</definedName>
  </definedNames>
  <calcPr calcId="144525" concurrentCalc="0"/>
</workbook>
</file>

<file path=xl/sharedStrings.xml><?xml version="1.0" encoding="utf-8"?>
<sst xmlns="http://schemas.openxmlformats.org/spreadsheetml/2006/main" count="48" uniqueCount="35">
  <si>
    <t>2022年7月临时救助公示表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</si>
  <si>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</si>
  <si>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</si>
  <si>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</si>
  <si>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</si>
  <si>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</si>
  <si>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</si>
  <si>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</si>
  <si>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</si>
  <si>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</si>
  <si>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</si>
  <si>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</si>
  <si>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南园社区</t>
  </si>
  <si>
    <t>彭顺涛</t>
  </si>
  <si>
    <t>男</t>
  </si>
  <si>
    <t>因全日制教育支出</t>
  </si>
  <si>
    <t>梅丰社区</t>
  </si>
  <si>
    <t>吴兴河</t>
  </si>
  <si>
    <t>因重大疾病后续治疗及照料护理</t>
  </si>
  <si>
    <t>孖岭社区</t>
  </si>
  <si>
    <t>黎宗坚</t>
  </si>
  <si>
    <t>梅岭社区</t>
  </si>
  <si>
    <t>高长野</t>
  </si>
  <si>
    <t>残疾人、特困人员照料、康复等</t>
  </si>
  <si>
    <t>彩田社区</t>
  </si>
  <si>
    <t>步致平</t>
  </si>
  <si>
    <t>福保</t>
  </si>
  <si>
    <t>曾红楼</t>
  </si>
  <si>
    <t>上梅社区</t>
  </si>
  <si>
    <t>何丽仙</t>
  </si>
  <si>
    <t>女</t>
  </si>
  <si>
    <t>巴登社区</t>
  </si>
  <si>
    <t>张春芳</t>
  </si>
  <si>
    <t>景田社区</t>
  </si>
  <si>
    <t>谭景燕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</si>
</sst>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  <cellStyle name="常规_Sheet1_25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3"/>
  <sheetViews>
    <sheetView tabSelected="1" workbookViewId="0">
      <selection activeCell="J7" sqref="J7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9">
      <c r="A3" s="5"/>
      <c r="B3" s="6" t="s">
        <v>2</v>
      </c>
      <c r="C3" s="6"/>
      <c r="D3" s="6"/>
      <c r="E3" s="6"/>
      <c r="F3" s="6" t="s">
        <v>3</v>
      </c>
      <c r="H3" s="6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</row>
    <row r="4" ht="41.25" customHeight="1" spans="1:8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8" t="s">
        <v>11</v>
      </c>
    </row>
    <row r="5" customHeight="1" spans="1:8">
      <c r="A5" s="9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1">
        <v>1812</v>
      </c>
      <c r="G5" s="12">
        <v>44743</v>
      </c>
      <c r="H5" s="9"/>
    </row>
    <row r="6" customHeight="1" spans="1:8">
      <c r="A6" s="9">
        <v>2</v>
      </c>
      <c r="B6" s="10" t="s">
        <v>16</v>
      </c>
      <c r="C6" s="10" t="s">
        <v>17</v>
      </c>
      <c r="D6" s="10" t="s">
        <v>14</v>
      </c>
      <c r="E6" s="10" t="s">
        <v>18</v>
      </c>
      <c r="F6" s="11">
        <v>4094</v>
      </c>
      <c r="G6" s="12">
        <v>44743</v>
      </c>
      <c r="H6" s="9"/>
    </row>
    <row r="7" customHeight="1" spans="1:8">
      <c r="A7" s="9">
        <v>3</v>
      </c>
      <c r="B7" s="10" t="s">
        <v>19</v>
      </c>
      <c r="C7" s="10" t="s">
        <v>20</v>
      </c>
      <c r="D7" s="10" t="s">
        <v>14</v>
      </c>
      <c r="E7" s="10" t="s">
        <v>18</v>
      </c>
      <c r="F7" s="11">
        <v>8188</v>
      </c>
      <c r="G7" s="12">
        <v>44743</v>
      </c>
      <c r="H7" s="9"/>
    </row>
    <row r="8" customHeight="1" spans="1:8">
      <c r="A8" s="9">
        <v>4</v>
      </c>
      <c r="B8" s="10" t="s">
        <v>21</v>
      </c>
      <c r="C8" s="10" t="s">
        <v>22</v>
      </c>
      <c r="D8" s="10" t="s">
        <v>14</v>
      </c>
      <c r="E8" s="10" t="s">
        <v>23</v>
      </c>
      <c r="F8" s="11">
        <v>5372</v>
      </c>
      <c r="G8" s="12">
        <v>44743</v>
      </c>
      <c r="H8" s="9"/>
    </row>
    <row r="9" customHeight="1" spans="1:8">
      <c r="A9" s="9">
        <v>5</v>
      </c>
      <c r="B9" s="10" t="s">
        <v>24</v>
      </c>
      <c r="C9" s="10" t="s">
        <v>25</v>
      </c>
      <c r="D9" s="10" t="s">
        <v>14</v>
      </c>
      <c r="E9" s="10" t="s">
        <v>18</v>
      </c>
      <c r="F9" s="11">
        <v>2790</v>
      </c>
      <c r="G9" s="12">
        <v>44743</v>
      </c>
      <c r="H9" s="13"/>
    </row>
    <row r="10" customHeight="1" spans="1:16377">
      <c r="A10" s="9">
        <v>6</v>
      </c>
      <c r="B10" s="10" t="s">
        <v>26</v>
      </c>
      <c r="C10" s="10" t="s">
        <v>27</v>
      </c>
      <c r="D10" s="10" t="s">
        <v>14</v>
      </c>
      <c r="E10" s="10" t="s">
        <v>18</v>
      </c>
      <c r="F10" s="11">
        <v>12282</v>
      </c>
      <c r="G10" s="12">
        <v>44743</v>
      </c>
      <c r="H10" s="13"/>
      <c r="I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</row>
    <row r="11" customHeight="1" spans="1:16381">
      <c r="A11" s="9">
        <v>7</v>
      </c>
      <c r="B11" s="10" t="s">
        <v>28</v>
      </c>
      <c r="C11" s="10" t="s">
        <v>29</v>
      </c>
      <c r="D11" s="10" t="s">
        <v>30</v>
      </c>
      <c r="E11" s="10" t="s">
        <v>18</v>
      </c>
      <c r="F11" s="11">
        <v>4900</v>
      </c>
      <c r="G11" s="12">
        <v>44743</v>
      </c>
      <c r="H11" s="13"/>
      <c r="I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customHeight="1" spans="1:16381">
      <c r="A12" s="9">
        <v>8</v>
      </c>
      <c r="B12" s="10" t="s">
        <v>31</v>
      </c>
      <c r="C12" s="10" t="s">
        <v>32</v>
      </c>
      <c r="D12" s="10" t="s">
        <v>30</v>
      </c>
      <c r="E12" s="10" t="s">
        <v>18</v>
      </c>
      <c r="F12" s="11">
        <v>4094</v>
      </c>
      <c r="G12" s="12">
        <v>44743</v>
      </c>
      <c r="H12" s="13"/>
      <c r="I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  <row r="13" customHeight="1" spans="1:16381">
      <c r="A13" s="9">
        <v>9</v>
      </c>
      <c r="B13" s="10" t="s">
        <v>33</v>
      </c>
      <c r="C13" s="10" t="s">
        <v>34</v>
      </c>
      <c r="D13" s="10" t="s">
        <v>30</v>
      </c>
      <c r="E13" s="10" t="s">
        <v>18</v>
      </c>
      <c r="F13" s="11">
        <v>5730</v>
      </c>
      <c r="G13" s="12">
        <v>44743</v>
      </c>
      <c r="H13" s="13"/>
      <c r="I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</sheetData>
  <autoFilter ref="A4:H13">
    <extLst/>
  </autoFilter>
  <mergeCells count="1">
    <mergeCell ref="B2:H2"/>
  </mergeCells>
  <conditionalFormatting sqref="C1:D1 C4 C14:D1048576">
    <cfRule type="duplicateValues" dxfId="0" priority="110"/>
  </conditionalFormatting>
  <dataValidations count="1">
    <dataValidation allowBlank="1" showInputMessage="1" showErrorMessage="1" sqref="E1:E4 E5:E6 E9:E10 E11:E13 E14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89F9F2C6C7EB46479796555C2BA8DCFE</vt:lpwstr>
  </property>
</Properties>
</file>