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Sheet1!$A$4:$H$37</definedName>
  </definedNames>
  <calcPr calcId="144525" concurrentCalc="0"/>
</workbook>
</file>

<file path=xl/sharedStrings.xml><?xml version="1.0" encoding="utf-8"?>
<sst xmlns="http://schemas.openxmlformats.org/spreadsheetml/2006/main" count="144" uniqueCount="58">
  <si>
    <t>2022年12月临时救助公示表</t>
  </si>
  <si>
    <t>依据《深圳市临时救助办法》的相关规定，现将救助名单予以公示。</t>
  </si>
  <si>
    <t>监督电话：
0755-82918289</t>
  </si>
  <si>
    <t>公示部门：福田区民政局</t>
  </si>
  <si>
    <t>序号</t>
  </si>
  <si>
    <t>所属街道</t>
  </si>
  <si>
    <t>姓名</t>
  </si>
  <si>
    <t>性别</t>
  </si>
  <si>
    <t>救助原因</t>
  </si>
  <si>
    <t>救助金额(元)</t>
  </si>
  <si>
    <t>救助时间</t>
  </si>
  <si>
    <t>备注</t>
  </si>
  <si>
    <t>福田街道</t>
  </si>
  <si>
    <t>侯新琦</t>
  </si>
  <si>
    <t>男</t>
  </si>
  <si>
    <t>因重大疾病后续治疗及照料护理</t>
  </si>
  <si>
    <t>梅林街道</t>
  </si>
  <si>
    <t>汤刚健</t>
  </si>
  <si>
    <t>南园街道</t>
  </si>
  <si>
    <t>王礼芳</t>
  </si>
  <si>
    <t>因全日制教育支出</t>
  </si>
  <si>
    <t>王方园</t>
  </si>
  <si>
    <t>女</t>
  </si>
  <si>
    <t>肖育花</t>
  </si>
  <si>
    <t>汪宁</t>
  </si>
  <si>
    <t>陈碧梅</t>
  </si>
  <si>
    <t>香蜜湖街道</t>
  </si>
  <si>
    <t>郑宇</t>
  </si>
  <si>
    <t>何思亮</t>
  </si>
  <si>
    <t>张金镇</t>
  </si>
  <si>
    <t>其他原因</t>
  </si>
  <si>
    <t>园岭街道</t>
  </si>
  <si>
    <t>孙娴</t>
  </si>
  <si>
    <t>魏金凤</t>
  </si>
  <si>
    <t>姚荣超</t>
  </si>
  <si>
    <t>吴卓夫</t>
  </si>
  <si>
    <t>黄志勇</t>
  </si>
  <si>
    <t>陈惠芳</t>
  </si>
  <si>
    <t>张金文</t>
  </si>
  <si>
    <t>张见群</t>
  </si>
  <si>
    <t>陆有祺</t>
  </si>
  <si>
    <t>朱英芳</t>
  </si>
  <si>
    <t>岑福皎</t>
  </si>
  <si>
    <t>李杰</t>
  </si>
  <si>
    <t>孙燕琳</t>
  </si>
  <si>
    <t>陈南柏</t>
  </si>
  <si>
    <t>吴小勇</t>
  </si>
  <si>
    <t>曹文瑛</t>
  </si>
  <si>
    <t>沙头街道</t>
  </si>
  <si>
    <t>刘大烨</t>
  </si>
  <si>
    <t>詹松真</t>
  </si>
  <si>
    <t>林理锦</t>
  </si>
  <si>
    <t>华富街道</t>
  </si>
  <si>
    <t>黄耀强</t>
  </si>
  <si>
    <t>华强北街道</t>
  </si>
  <si>
    <t>王骞辉</t>
  </si>
  <si>
    <t>福保街道</t>
  </si>
  <si>
    <t>葛福玲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</si>
</sst>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/>
    <xf numFmtId="0" fontId="30" fillId="0" borderId="0"/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horizontal="centerContinuous" vertical="center" wrapText="1"/>
    </xf>
    <xf numFmtId="0" fontId="0" fillId="0" borderId="0" xfId="0" applyAlignment="1">
      <alignment horizontal="left" vertical="center" wrapText="1"/>
    </xf>
    <xf numFmtId="0" fontId="1" fillId="0" borderId="0" xfId="52" applyFont="1" applyFill="1" applyAlignment="1">
      <alignment horizontal="left" vertical="center" wrapText="1"/>
    </xf>
    <xf numFmtId="0" fontId="1" fillId="0" borderId="0" xfId="52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1" fillId="0" borderId="0" xfId="52" applyFont="1" applyFill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_福田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常规 2 2 2 2 2 2 2 2" xfId="37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" xfId="52"/>
    <cellStyle name="常规_Sheet1_34" xfId="53"/>
    <cellStyle name="常规 3" xfId="54"/>
    <cellStyle name="常规_Sheet1_252" xfId="55"/>
    <cellStyle name="常规_Sheet1_66" xfId="5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7"/>
  <sheetViews>
    <sheetView tabSelected="1" workbookViewId="0">
      <selection activeCell="E5" sqref="E5"/>
    </sheetView>
  </sheetViews>
  <sheetFormatPr defaultColWidth="9" defaultRowHeight="21.95" customHeight="1"/>
  <cols>
    <col min="1" max="1" width="7.375" style="2" customWidth="1"/>
    <col min="2" max="2" width="11" style="2" customWidth="1"/>
    <col min="3" max="3" width="9" style="2"/>
    <col min="4" max="4" width="6.625" style="2" customWidth="1"/>
    <col min="5" max="5" width="27.375" style="2" customWidth="1"/>
    <col min="6" max="6" width="9" style="2"/>
    <col min="7" max="7" width="11" style="2" customWidth="1"/>
    <col min="8" max="8" width="9.25" style="2" customWidth="1"/>
    <col min="9" max="16384" width="9" style="2"/>
  </cols>
  <sheetData>
    <row r="1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33" customHeight="1" spans="2:8">
      <c r="B2" s="4" t="s">
        <v>1</v>
      </c>
      <c r="C2" s="4"/>
      <c r="D2" s="4"/>
      <c r="E2" s="4"/>
      <c r="F2" s="4"/>
      <c r="G2" s="4"/>
      <c r="H2" s="4"/>
    </row>
    <row r="3" s="1" customFormat="1" ht="26" customHeight="1" spans="1:148">
      <c r="A3" s="5"/>
      <c r="B3" s="6" t="s">
        <v>2</v>
      </c>
      <c r="C3" s="6"/>
      <c r="D3" s="6"/>
      <c r="E3" s="6"/>
      <c r="F3" s="6" t="s">
        <v>3</v>
      </c>
      <c r="H3" s="6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</row>
    <row r="4" ht="41.25" customHeight="1" spans="1:8">
      <c r="A4" s="7" t="s">
        <v>4</v>
      </c>
      <c r="B4" s="7" t="s">
        <v>5</v>
      </c>
      <c r="C4" s="7" t="s">
        <v>6</v>
      </c>
      <c r="D4" s="7" t="s">
        <v>7</v>
      </c>
      <c r="E4" s="7" t="s">
        <v>8</v>
      </c>
      <c r="F4" s="7" t="s">
        <v>9</v>
      </c>
      <c r="G4" s="7" t="s">
        <v>10</v>
      </c>
      <c r="H4" s="8" t="s">
        <v>11</v>
      </c>
    </row>
    <row r="5" customHeight="1" spans="1:8">
      <c r="A5" s="9">
        <v>1</v>
      </c>
      <c r="B5" s="10" t="s">
        <v>12</v>
      </c>
      <c r="C5" s="10" t="s">
        <v>13</v>
      </c>
      <c r="D5" s="10" t="s">
        <v>14</v>
      </c>
      <c r="E5" s="11" t="s">
        <v>15</v>
      </c>
      <c r="F5" s="12">
        <v>4</v>
      </c>
      <c r="G5" s="13">
        <v>44900</v>
      </c>
      <c r="H5" s="9"/>
    </row>
    <row r="6" customHeight="1" spans="1:8">
      <c r="A6" s="9">
        <v>2</v>
      </c>
      <c r="B6" s="10" t="s">
        <v>16</v>
      </c>
      <c r="C6" s="10" t="s">
        <v>17</v>
      </c>
      <c r="D6" s="10" t="s">
        <v>14</v>
      </c>
      <c r="E6" s="11" t="s">
        <v>15</v>
      </c>
      <c r="F6" s="12">
        <v>3312</v>
      </c>
      <c r="G6" s="13">
        <v>44896</v>
      </c>
      <c r="H6" s="9"/>
    </row>
    <row r="7" customHeight="1" spans="1:8">
      <c r="A7" s="9">
        <v>3</v>
      </c>
      <c r="B7" s="10" t="s">
        <v>18</v>
      </c>
      <c r="C7" s="10" t="s">
        <v>19</v>
      </c>
      <c r="D7" s="10" t="s">
        <v>14</v>
      </c>
      <c r="E7" s="11" t="s">
        <v>20</v>
      </c>
      <c r="F7" s="12">
        <v>4</v>
      </c>
      <c r="G7" s="13">
        <v>44896</v>
      </c>
      <c r="H7" s="9"/>
    </row>
    <row r="8" customHeight="1" spans="1:8">
      <c r="A8" s="9">
        <v>4</v>
      </c>
      <c r="B8" s="10" t="s">
        <v>12</v>
      </c>
      <c r="C8" s="10" t="s">
        <v>21</v>
      </c>
      <c r="D8" s="10" t="s">
        <v>22</v>
      </c>
      <c r="E8" s="11" t="s">
        <v>15</v>
      </c>
      <c r="F8" s="12">
        <v>1880</v>
      </c>
      <c r="G8" s="13">
        <v>44897</v>
      </c>
      <c r="H8" s="9"/>
    </row>
    <row r="9" customHeight="1" spans="1:8">
      <c r="A9" s="9">
        <v>5</v>
      </c>
      <c r="B9" s="10" t="s">
        <v>18</v>
      </c>
      <c r="C9" s="10" t="s">
        <v>23</v>
      </c>
      <c r="D9" s="10" t="s">
        <v>22</v>
      </c>
      <c r="E9" s="11" t="s">
        <v>20</v>
      </c>
      <c r="F9" s="12">
        <v>1718</v>
      </c>
      <c r="G9" s="13">
        <v>44896</v>
      </c>
      <c r="H9" s="14"/>
    </row>
    <row r="10" customHeight="1" spans="1:16376">
      <c r="A10" s="9">
        <v>6</v>
      </c>
      <c r="B10" s="10" t="s">
        <v>16</v>
      </c>
      <c r="C10" s="10" t="s">
        <v>24</v>
      </c>
      <c r="D10" s="10" t="s">
        <v>14</v>
      </c>
      <c r="E10" s="11" t="s">
        <v>15</v>
      </c>
      <c r="F10" s="12">
        <v>8188</v>
      </c>
      <c r="G10" s="13">
        <v>44896</v>
      </c>
      <c r="H10" s="14"/>
      <c r="I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</row>
    <row r="11" customHeight="1" spans="1:16380">
      <c r="A11" s="9">
        <v>7</v>
      </c>
      <c r="B11" s="10" t="s">
        <v>16</v>
      </c>
      <c r="C11" s="10" t="s">
        <v>25</v>
      </c>
      <c r="D11" s="10" t="s">
        <v>22</v>
      </c>
      <c r="E11" s="11" t="s">
        <v>20</v>
      </c>
      <c r="F11" s="12">
        <v>2812</v>
      </c>
      <c r="G11" s="13">
        <v>44896</v>
      </c>
      <c r="H11" s="14"/>
      <c r="I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</row>
    <row r="12" customHeight="1" spans="1:16380">
      <c r="A12" s="9">
        <v>8</v>
      </c>
      <c r="B12" s="10" t="s">
        <v>26</v>
      </c>
      <c r="C12" s="10" t="s">
        <v>27</v>
      </c>
      <c r="D12" s="10" t="s">
        <v>22</v>
      </c>
      <c r="E12" s="11" t="s">
        <v>20</v>
      </c>
      <c r="F12" s="12">
        <v>4000</v>
      </c>
      <c r="G12" s="13">
        <v>44896</v>
      </c>
      <c r="H12" s="14"/>
      <c r="I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</row>
    <row r="13" customHeight="1" spans="1:16380">
      <c r="A13" s="9">
        <v>9</v>
      </c>
      <c r="B13" s="10" t="s">
        <v>26</v>
      </c>
      <c r="C13" s="10" t="s">
        <v>28</v>
      </c>
      <c r="D13" s="10" t="s">
        <v>14</v>
      </c>
      <c r="E13" s="11" t="s">
        <v>15</v>
      </c>
      <c r="F13" s="12">
        <v>4094</v>
      </c>
      <c r="G13" s="13">
        <v>44896</v>
      </c>
      <c r="H13" s="14"/>
      <c r="I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customHeight="1" spans="1:16383">
      <c r="A14" s="9">
        <v>10</v>
      </c>
      <c r="B14" s="10" t="s">
        <v>12</v>
      </c>
      <c r="C14" s="10" t="s">
        <v>29</v>
      </c>
      <c r="D14" s="10" t="s">
        <v>14</v>
      </c>
      <c r="E14" s="11" t="s">
        <v>30</v>
      </c>
      <c r="F14" s="12">
        <v>8190</v>
      </c>
      <c r="G14" s="13">
        <v>44896</v>
      </c>
      <c r="H14" s="14"/>
      <c r="I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</row>
    <row r="15" customHeight="1" spans="1:16383">
      <c r="A15" s="9">
        <v>11</v>
      </c>
      <c r="B15" s="10" t="s">
        <v>31</v>
      </c>
      <c r="C15" s="10" t="s">
        <v>32</v>
      </c>
      <c r="D15" s="10" t="s">
        <v>22</v>
      </c>
      <c r="E15" s="11" t="s">
        <v>15</v>
      </c>
      <c r="F15" s="12">
        <v>4094</v>
      </c>
      <c r="G15" s="13">
        <v>44896</v>
      </c>
      <c r="H15" s="14"/>
      <c r="I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</row>
    <row r="16" customHeight="1" spans="1:16383">
      <c r="A16" s="9">
        <v>12</v>
      </c>
      <c r="B16" s="10" t="s">
        <v>31</v>
      </c>
      <c r="C16" s="10" t="s">
        <v>33</v>
      </c>
      <c r="D16" s="10" t="s">
        <v>22</v>
      </c>
      <c r="E16" s="11" t="s">
        <v>20</v>
      </c>
      <c r="F16" s="12">
        <v>3426</v>
      </c>
      <c r="G16" s="13">
        <v>44896</v>
      </c>
      <c r="H16" s="14"/>
      <c r="I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</row>
    <row r="17" customHeight="1" spans="1:16383">
      <c r="A17" s="9">
        <v>13</v>
      </c>
      <c r="B17" s="10" t="s">
        <v>31</v>
      </c>
      <c r="C17" s="10" t="s">
        <v>34</v>
      </c>
      <c r="D17" s="10" t="s">
        <v>14</v>
      </c>
      <c r="E17" s="11" t="s">
        <v>20</v>
      </c>
      <c r="F17" s="12">
        <v>8188</v>
      </c>
      <c r="G17" s="13">
        <v>44896</v>
      </c>
      <c r="H17" s="14"/>
      <c r="I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</row>
    <row r="18" customHeight="1" spans="1:16383">
      <c r="A18" s="9">
        <v>14</v>
      </c>
      <c r="B18" s="10" t="s">
        <v>31</v>
      </c>
      <c r="C18" s="10" t="s">
        <v>35</v>
      </c>
      <c r="D18" s="10" t="s">
        <v>14</v>
      </c>
      <c r="E18" s="11" t="s">
        <v>15</v>
      </c>
      <c r="F18" s="12">
        <v>2730</v>
      </c>
      <c r="G18" s="13">
        <v>44896</v>
      </c>
      <c r="H18" s="14"/>
      <c r="I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</row>
    <row r="19" customHeight="1" spans="1:16383">
      <c r="A19" s="9">
        <v>15</v>
      </c>
      <c r="B19" s="10" t="s">
        <v>31</v>
      </c>
      <c r="C19" s="10" t="s">
        <v>36</v>
      </c>
      <c r="D19" s="10" t="s">
        <v>14</v>
      </c>
      <c r="E19" s="11" t="s">
        <v>20</v>
      </c>
      <c r="F19" s="12">
        <v>11300</v>
      </c>
      <c r="G19" s="13">
        <v>44896</v>
      </c>
      <c r="H19" s="14"/>
      <c r="I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</row>
    <row r="20" customHeight="1" spans="1:16383">
      <c r="A20" s="9">
        <v>16</v>
      </c>
      <c r="B20" s="10" t="s">
        <v>31</v>
      </c>
      <c r="C20" s="10" t="s">
        <v>37</v>
      </c>
      <c r="D20" s="10" t="s">
        <v>22</v>
      </c>
      <c r="E20" s="11" t="s">
        <v>15</v>
      </c>
      <c r="F20" s="12">
        <v>2730</v>
      </c>
      <c r="G20" s="13">
        <v>44896</v>
      </c>
      <c r="H20" s="14"/>
      <c r="I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customHeight="1" spans="1:16383">
      <c r="A21" s="9">
        <v>17</v>
      </c>
      <c r="B21" s="10" t="s">
        <v>31</v>
      </c>
      <c r="C21" s="10" t="s">
        <v>38</v>
      </c>
      <c r="D21" s="10" t="s">
        <v>14</v>
      </c>
      <c r="E21" s="11" t="s">
        <v>20</v>
      </c>
      <c r="F21" s="12">
        <v>2625</v>
      </c>
      <c r="G21" s="13">
        <v>44896</v>
      </c>
      <c r="H21" s="14"/>
      <c r="I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customHeight="1" spans="1:16383">
      <c r="A22" s="9">
        <v>18</v>
      </c>
      <c r="B22" s="10" t="s">
        <v>31</v>
      </c>
      <c r="C22" s="10" t="s">
        <v>39</v>
      </c>
      <c r="D22" s="10" t="s">
        <v>22</v>
      </c>
      <c r="E22" s="11" t="s">
        <v>20</v>
      </c>
      <c r="F22" s="12">
        <v>2000</v>
      </c>
      <c r="G22" s="13">
        <v>44896</v>
      </c>
      <c r="H22" s="14"/>
      <c r="I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customHeight="1" spans="1:16383">
      <c r="A23" s="9">
        <v>19</v>
      </c>
      <c r="B23" s="10" t="s">
        <v>31</v>
      </c>
      <c r="C23" s="10" t="s">
        <v>39</v>
      </c>
      <c r="D23" s="10" t="s">
        <v>22</v>
      </c>
      <c r="E23" s="11" t="s">
        <v>15</v>
      </c>
      <c r="F23" s="12">
        <v>6000</v>
      </c>
      <c r="G23" s="13">
        <v>44896</v>
      </c>
      <c r="H23" s="14"/>
      <c r="I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customHeight="1" spans="1:16383">
      <c r="A24" s="9">
        <v>20</v>
      </c>
      <c r="B24" s="10" t="s">
        <v>31</v>
      </c>
      <c r="C24" s="10" t="s">
        <v>40</v>
      </c>
      <c r="D24" s="10" t="s">
        <v>14</v>
      </c>
      <c r="E24" s="11" t="s">
        <v>20</v>
      </c>
      <c r="F24" s="12">
        <v>2595</v>
      </c>
      <c r="G24" s="13">
        <v>44896</v>
      </c>
      <c r="H24" s="14"/>
      <c r="I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customHeight="1" spans="1:16383">
      <c r="A25" s="9">
        <v>21</v>
      </c>
      <c r="B25" s="10" t="s">
        <v>31</v>
      </c>
      <c r="C25" s="10" t="s">
        <v>41</v>
      </c>
      <c r="D25" s="10" t="s">
        <v>22</v>
      </c>
      <c r="E25" s="11" t="s">
        <v>20</v>
      </c>
      <c r="F25" s="12">
        <v>3500</v>
      </c>
      <c r="G25" s="13">
        <v>44896</v>
      </c>
      <c r="H25" s="14"/>
      <c r="I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customHeight="1" spans="1:16383">
      <c r="A26" s="9">
        <v>22</v>
      </c>
      <c r="B26" s="10" t="s">
        <v>31</v>
      </c>
      <c r="C26" s="10" t="s">
        <v>42</v>
      </c>
      <c r="D26" s="10" t="s">
        <v>14</v>
      </c>
      <c r="E26" s="11" t="s">
        <v>20</v>
      </c>
      <c r="F26" s="12">
        <v>14900</v>
      </c>
      <c r="G26" s="13">
        <v>44896</v>
      </c>
      <c r="H26" s="14"/>
      <c r="I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customHeight="1" spans="1:16383">
      <c r="A27" s="9">
        <v>23</v>
      </c>
      <c r="B27" s="10" t="s">
        <v>31</v>
      </c>
      <c r="C27" s="10" t="s">
        <v>43</v>
      </c>
      <c r="D27" s="10" t="s">
        <v>14</v>
      </c>
      <c r="E27" s="11" t="s">
        <v>15</v>
      </c>
      <c r="F27" s="12">
        <v>2730</v>
      </c>
      <c r="G27" s="13">
        <v>44896</v>
      </c>
      <c r="H27" s="14"/>
      <c r="I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customHeight="1" spans="1:16383">
      <c r="A28" s="9">
        <v>24</v>
      </c>
      <c r="B28" s="10" t="s">
        <v>31</v>
      </c>
      <c r="C28" s="10" t="s">
        <v>44</v>
      </c>
      <c r="D28" s="10" t="s">
        <v>22</v>
      </c>
      <c r="E28" s="11" t="s">
        <v>20</v>
      </c>
      <c r="F28" s="12">
        <v>8000</v>
      </c>
      <c r="G28" s="13">
        <v>44896</v>
      </c>
      <c r="H28" s="14"/>
      <c r="I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customHeight="1" spans="1:16383">
      <c r="A29" s="9">
        <v>25</v>
      </c>
      <c r="B29" s="10" t="s">
        <v>31</v>
      </c>
      <c r="C29" s="10" t="s">
        <v>45</v>
      </c>
      <c r="D29" s="10" t="s">
        <v>14</v>
      </c>
      <c r="E29" s="11" t="s">
        <v>20</v>
      </c>
      <c r="F29" s="12">
        <v>8188</v>
      </c>
      <c r="G29" s="13">
        <v>44896</v>
      </c>
      <c r="H29" s="14"/>
      <c r="I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customHeight="1" spans="1:16383">
      <c r="A30" s="9">
        <v>26</v>
      </c>
      <c r="B30" s="10" t="s">
        <v>18</v>
      </c>
      <c r="C30" s="10" t="s">
        <v>46</v>
      </c>
      <c r="D30" s="10" t="s">
        <v>14</v>
      </c>
      <c r="E30" s="11" t="s">
        <v>15</v>
      </c>
      <c r="F30" s="12">
        <v>6000</v>
      </c>
      <c r="G30" s="13">
        <v>44896</v>
      </c>
      <c r="H30" s="14"/>
      <c r="I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customHeight="1" spans="1:16383">
      <c r="A31" s="9">
        <v>27</v>
      </c>
      <c r="B31" s="10" t="s">
        <v>18</v>
      </c>
      <c r="C31" s="10" t="s">
        <v>47</v>
      </c>
      <c r="D31" s="10" t="s">
        <v>22</v>
      </c>
      <c r="E31" s="11" t="s">
        <v>15</v>
      </c>
      <c r="F31" s="12">
        <v>8188</v>
      </c>
      <c r="G31" s="13">
        <v>44896</v>
      </c>
      <c r="H31" s="14"/>
      <c r="I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customHeight="1" spans="1:16383">
      <c r="A32" s="9">
        <v>28</v>
      </c>
      <c r="B32" s="10" t="s">
        <v>48</v>
      </c>
      <c r="C32" s="10" t="s">
        <v>49</v>
      </c>
      <c r="D32" s="10" t="s">
        <v>14</v>
      </c>
      <c r="E32" s="11" t="s">
        <v>30</v>
      </c>
      <c r="F32" s="12">
        <v>2730</v>
      </c>
      <c r="G32" s="13">
        <v>44896</v>
      </c>
      <c r="H32" s="14"/>
      <c r="I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customHeight="1" spans="1:16383">
      <c r="A33" s="9">
        <v>29</v>
      </c>
      <c r="B33" s="10" t="s">
        <v>16</v>
      </c>
      <c r="C33" s="10" t="s">
        <v>50</v>
      </c>
      <c r="D33" s="10" t="s">
        <v>14</v>
      </c>
      <c r="E33" s="11" t="s">
        <v>30</v>
      </c>
      <c r="F33" s="12">
        <v>8190</v>
      </c>
      <c r="G33" s="13">
        <v>44896</v>
      </c>
      <c r="H33" s="14"/>
      <c r="I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customHeight="1" spans="1:16383">
      <c r="A34" s="9">
        <v>30</v>
      </c>
      <c r="B34" s="10" t="s">
        <v>16</v>
      </c>
      <c r="C34" s="10" t="s">
        <v>51</v>
      </c>
      <c r="D34" s="10" t="s">
        <v>14</v>
      </c>
      <c r="E34" s="11" t="s">
        <v>20</v>
      </c>
      <c r="F34" s="12">
        <v>14900</v>
      </c>
      <c r="G34" s="13">
        <v>44896</v>
      </c>
      <c r="H34" s="14"/>
      <c r="I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customHeight="1" spans="1:16383">
      <c r="A35" s="9">
        <v>31</v>
      </c>
      <c r="B35" s="10" t="s">
        <v>52</v>
      </c>
      <c r="C35" s="10" t="s">
        <v>53</v>
      </c>
      <c r="D35" s="10" t="s">
        <v>14</v>
      </c>
      <c r="E35" s="11" t="s">
        <v>15</v>
      </c>
      <c r="F35" s="12">
        <v>9720</v>
      </c>
      <c r="G35" s="13">
        <v>44896</v>
      </c>
      <c r="H35" s="14"/>
      <c r="I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customHeight="1" spans="1:16383">
      <c r="A36" s="9">
        <v>32</v>
      </c>
      <c r="B36" s="10" t="s">
        <v>54</v>
      </c>
      <c r="C36" s="10" t="s">
        <v>55</v>
      </c>
      <c r="D36" s="10" t="s">
        <v>14</v>
      </c>
      <c r="E36" s="11" t="s">
        <v>15</v>
      </c>
      <c r="F36" s="12">
        <v>2631</v>
      </c>
      <c r="G36" s="13">
        <v>44896</v>
      </c>
      <c r="H36" s="14"/>
      <c r="I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customHeight="1" spans="1:16383">
      <c r="A37" s="9">
        <v>33</v>
      </c>
      <c r="B37" s="10" t="s">
        <v>56</v>
      </c>
      <c r="C37" s="10" t="s">
        <v>57</v>
      </c>
      <c r="D37" s="10" t="s">
        <v>22</v>
      </c>
      <c r="E37" s="11" t="s">
        <v>15</v>
      </c>
      <c r="F37" s="12">
        <v>12000</v>
      </c>
      <c r="G37" s="13">
        <v>44896</v>
      </c>
      <c r="H37" s="14"/>
      <c r="I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</sheetData>
  <autoFilter ref="A4:H37">
    <extLst/>
  </autoFilter>
  <mergeCells count="1">
    <mergeCell ref="B2:H2"/>
  </mergeCells>
  <conditionalFormatting sqref="C1:D1 C4 C38:D1048576">
    <cfRule type="duplicateValues" dxfId="0" priority="110"/>
  </conditionalFormatting>
  <dataValidations count="1">
    <dataValidation allowBlank="1" showInputMessage="1" showErrorMessage="1" sqref="E33 E34 E35 E1:E4 E16:E21 E22:E32 E36:E1048576"/>
  </dataValidation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李志峰</dc:creator>
  <cp:lastModifiedBy>桑艳丽</cp:lastModifiedBy>
  <dcterms:created xsi:type="dcterms:W3CDTF">2019-01-10T03:20:00Z</dcterms:created>
  <dcterms:modified xsi:type="dcterms:W3CDTF">2023-12-27T07:07:56Z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EBA46D110884472AB5C4B63BC9E8FC57</vt:lpwstr>
  </property>
</Properties>
</file>