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部门（单位）整体支出绩效目标申报表" sheetId="2" r:id="rId1"/>
  </sheets>
  <definedNames>
    <definedName name="_xlnm.Print_Area" localSheetId="0">'部门（单位）整体支出绩效目标申报表'!$A$1:$G$12</definedName>
  </definedNames>
  <calcPr calcId="144525"/>
</workbook>
</file>

<file path=xl/sharedStrings.xml><?xml version="1.0" encoding="utf-8"?>
<sst xmlns="http://schemas.openxmlformats.org/spreadsheetml/2006/main" count="140" uniqueCount="72">
  <si>
    <t>部门（单位）整体支出绩效目标申报表</t>
  </si>
  <si>
    <t>（2026年度）</t>
  </si>
  <si>
    <t>部门（单位）名称</t>
  </si>
  <si>
    <t>深圳市福田区香域中央幼儿园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</si>
  <si>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</si>
  <si>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</si>
  <si>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</si>
  <si>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</si>
  <si>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</si>
  <si>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</si>
  <si>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</si>
  <si>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</si>
  <si>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</si>
  <si>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学前教育保障项目</t>
  </si>
  <si>
    <t>主要用于保障园区基本运转，教学活动支出、教师发展培训、设施设备购置、校舍维修维护等。</t>
  </si>
  <si>
    <t>金额合计:</t>
  </si>
  <si>
    <t>年度
总体
目标</t>
  </si>
  <si>
    <t xml:space="preserve"> 科学办学，加强素质教育，完善幼儿园各项教育教学设施，努力打造一级幼儿园。全面完成幼儿园各年级班级特色，科学布局幼儿园功能室建设， 全面完善幼儿园园务管理体系架构，行政、工会、专任老师、后勤人员、幼儿等正常运转。全面融合幼儿园师资队伍，幼儿园整体教师队伍基本形成，全力提高教育教学质量，为创造幼儿良好身心健康打好基础。全面打造幼儿园办学特色，综合利用幼儿园各方面资源，形成幼儿园办学特色。			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</si>
  <si>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</si>
  <si>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</si>
  <si>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</si>
  <si>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</si>
  <si>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</si>
  <si>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</si>
  <si>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</si>
  <si>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</si>
  <si>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</si>
  <si>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购置打印机数量</t>
  </si>
  <si>
    <t>1台</t>
  </si>
  <si>
    <t>台</t>
  </si>
  <si>
    <t xml:space="preserve">考察打印机购置数量是否与计划一致。
</t>
  </si>
  <si>
    <t>安保人员数量</t>
  </si>
  <si>
    <t>3人</t>
  </si>
  <si>
    <t>人</t>
  </si>
  <si>
    <t>考察安保人员数量。</t>
  </si>
  <si>
    <t xml:space="preserve">教师培训参与人数
</t>
  </si>
  <si>
    <t>27人</t>
  </si>
  <si>
    <t xml:space="preserve">考察教师培训参与人数情况。
</t>
  </si>
  <si>
    <t>校舍维修（改造）工作完成率</t>
  </si>
  <si>
    <t>100%</t>
  </si>
  <si>
    <t/>
  </si>
  <si>
    <t xml:space="preserve">考察校舍维修（改造）工作完成情况。
</t>
  </si>
  <si>
    <t>质量指标</t>
  </si>
  <si>
    <t>培训参与率</t>
  </si>
  <si>
    <t xml:space="preserve">考察举办的培训参与情况。
</t>
  </si>
  <si>
    <t>儿童健康成长补贴发放准确率</t>
  </si>
  <si>
    <t xml:space="preserve">考察在园儿童健康成长补贴发放是否准确无误。
</t>
  </si>
  <si>
    <t>安保人员资质达标率</t>
  </si>
  <si>
    <t>考察安保人员资质达标情况。</t>
  </si>
  <si>
    <t>时效指标</t>
  </si>
  <si>
    <t>办公设备购置及时性</t>
  </si>
  <si>
    <t>考察是否及时购置办公设备。</t>
  </si>
  <si>
    <t>安保人员到岗及时性</t>
  </si>
  <si>
    <t>考察安保人员到岗是否及时。</t>
  </si>
  <si>
    <t>成本指标</t>
  </si>
  <si>
    <t>成本控制率</t>
  </si>
  <si>
    <t>90%-100%</t>
  </si>
  <si>
    <t xml:space="preserve">考察当年度项目费用是否控制在年初预算的90%-100%范围内，未出现超预算情况。成本控制率=（实际成本/计划成本）*100%。
</t>
  </si>
  <si>
    <t>效益指标</t>
  </si>
  <si>
    <t>经济效益指标</t>
  </si>
  <si>
    <t>不适用</t>
  </si>
  <si>
    <t>社会效益指标</t>
  </si>
  <si>
    <t>设备投入使用率</t>
  </si>
  <si>
    <t>≥90%</t>
  </si>
  <si>
    <t>考察设备投入使用情况。</t>
  </si>
  <si>
    <t>可持续影响指标</t>
  </si>
  <si>
    <t>生态效益指标</t>
  </si>
  <si>
    <t>满意度指标</t>
  </si>
  <si>
    <t>服务对象满意度指标</t>
  </si>
  <si>
    <t>教师满意度</t>
  </si>
  <si>
    <t>考察教师对办公设备的满意情况。</t>
  </si>
  <si>
    <t>其他满意度指标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</si>
</sst>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#,##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4" fillId="17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18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26" borderId="20" applyNumberFormat="0" applyAlignment="0" applyProtection="0">
      <alignment vertical="center"/>
    </xf>
    <xf numFmtId="0" fontId="21" fillId="26" borderId="19" applyNumberFormat="0" applyAlignment="0" applyProtection="0">
      <alignment vertical="center"/>
    </xf>
    <xf numFmtId="0" fontId="11" fillId="12" borderId="15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7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7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7"/>
  <sheetViews>
    <sheetView showGridLines="0" tabSelected="1" workbookViewId="0">
      <selection activeCell="E9" sqref="E9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">
      <c r="A1" s="4"/>
      <c r="B1" s="5"/>
      <c r="C1" s="5"/>
      <c r="D1" s="5"/>
      <c r="E1" s="5"/>
      <c r="F1" s="5"/>
      <c r="G1" s="6"/>
    </row>
    <row r="2" ht="23.25" customHeight="1" spans="1:7">
      <c r="A2" s="7" t="s">
        <v>0</v>
      </c>
      <c r="B2" s="8"/>
      <c r="C2" s="8"/>
      <c r="D2" s="8"/>
      <c r="E2" s="8"/>
      <c r="F2" s="8"/>
      <c r="G2" s="9"/>
    </row>
    <row r="3" ht="18" customHeight="1" spans="1:7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">
      <c r="A4" s="11"/>
      <c r="B4" s="12"/>
      <c r="C4" s="12"/>
      <c r="D4" s="12"/>
      <c r="E4" s="12"/>
      <c r="F4" s="12"/>
      <c r="G4" s="13"/>
    </row>
    <row r="5" ht="35" customHeight="1" spans="1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16383">
      <c r="A8" s="21" t="s">
        <v>6</v>
      </c>
      <c r="B8" s="22" t="s">
        <v>13</v>
      </c>
      <c r="C8" s="22" t="s">
        <v>14</v>
      </c>
      <c r="D8" s="23">
        <f>8953887.15/10000</f>
        <v>895.388715</v>
      </c>
      <c r="E8" s="23">
        <f>8953887.15/10000</f>
        <v>895.388715</v>
      </c>
      <c r="F8" s="24">
        <v>0</v>
      </c>
      <c r="G8" s="24"/>
      <c r="XFC8" s="3"/>
    </row>
    <row r="9" ht="50" customHeight="1" spans="1:16383">
      <c r="A9" s="18" t="s">
        <v>6</v>
      </c>
      <c r="B9" s="18" t="s">
        <v>15</v>
      </c>
      <c r="C9" s="18"/>
      <c r="D9" s="25">
        <f>8953887.15/10000</f>
        <v>895.388715</v>
      </c>
      <c r="E9" s="25">
        <f>8953887.15/10000</f>
        <v>895.388715</v>
      </c>
      <c r="F9" s="26">
        <v>0</v>
      </c>
      <c r="G9" s="27"/>
      <c r="XFC9" s="3"/>
    </row>
    <row r="10" ht="111" customHeight="1" spans="1:16383">
      <c r="A10" s="18" t="s">
        <v>16</v>
      </c>
      <c r="B10" s="28" t="s">
        <v>17</v>
      </c>
      <c r="C10" s="28"/>
      <c r="D10" s="28"/>
      <c r="E10" s="28"/>
      <c r="F10" s="28"/>
      <c r="G10" s="28"/>
      <c r="XFC10" s="3"/>
    </row>
    <row r="11" ht="60" customHeight="1" spans="1:16383">
      <c r="A11" s="18" t="s">
        <v>18</v>
      </c>
      <c r="B11" s="18" t="s">
        <v>19</v>
      </c>
      <c r="C11" s="18" t="s">
        <v>20</v>
      </c>
      <c r="D11" s="18" t="s">
        <v>21</v>
      </c>
      <c r="E11" s="18" t="s">
        <v>22</v>
      </c>
      <c r="F11" s="18" t="s">
        <v>23</v>
      </c>
      <c r="G11" s="18" t="s">
        <v>24</v>
      </c>
      <c r="XFC11" s="3"/>
    </row>
    <row r="12" ht="54" customHeight="1" spans="1:7">
      <c r="A12" s="29" t="s">
        <v>18</v>
      </c>
      <c r="B12" s="30" t="s">
        <v>25</v>
      </c>
      <c r="C12" s="31" t="s">
        <v>26</v>
      </c>
      <c r="D12" s="31" t="s">
        <v>27</v>
      </c>
      <c r="E12" s="32" t="s">
        <v>28</v>
      </c>
      <c r="F12" s="33" t="s">
        <v>29</v>
      </c>
      <c r="G12" s="33" t="s">
        <v>30</v>
      </c>
    </row>
    <row r="13" ht="54" customHeight="1" spans="1:7">
      <c r="A13" s="29" t="s">
        <v>18</v>
      </c>
      <c r="B13" s="30" t="s">
        <v>25</v>
      </c>
      <c r="C13" s="31" t="s">
        <v>26</v>
      </c>
      <c r="D13" s="31" t="s">
        <v>31</v>
      </c>
      <c r="E13" s="32" t="s">
        <v>32</v>
      </c>
      <c r="F13" s="33" t="s">
        <v>33</v>
      </c>
      <c r="G13" s="33" t="s">
        <v>34</v>
      </c>
    </row>
    <row r="14" ht="54" customHeight="1" spans="1:7">
      <c r="A14" s="29" t="s">
        <v>18</v>
      </c>
      <c r="B14" s="30" t="s">
        <v>25</v>
      </c>
      <c r="C14" s="31" t="s">
        <v>26</v>
      </c>
      <c r="D14" s="31" t="s">
        <v>35</v>
      </c>
      <c r="E14" s="32" t="s">
        <v>36</v>
      </c>
      <c r="F14" s="33" t="s">
        <v>33</v>
      </c>
      <c r="G14" s="33" t="s">
        <v>37</v>
      </c>
    </row>
    <row r="15" ht="54" customHeight="1" spans="1:7">
      <c r="A15" s="29" t="s">
        <v>18</v>
      </c>
      <c r="B15" s="30" t="s">
        <v>25</v>
      </c>
      <c r="C15" s="31" t="s">
        <v>26</v>
      </c>
      <c r="D15" s="31" t="s">
        <v>38</v>
      </c>
      <c r="E15" s="32" t="s">
        <v>39</v>
      </c>
      <c r="F15" s="33" t="s">
        <v>40</v>
      </c>
      <c r="G15" s="33" t="s">
        <v>41</v>
      </c>
    </row>
    <row r="16" ht="54" customHeight="1" spans="1:7">
      <c r="A16" s="29" t="s">
        <v>18</v>
      </c>
      <c r="B16" s="30" t="s">
        <v>25</v>
      </c>
      <c r="C16" s="31" t="s">
        <v>42</v>
      </c>
      <c r="D16" s="31" t="s">
        <v>43</v>
      </c>
      <c r="E16" s="32" t="s">
        <v>39</v>
      </c>
      <c r="F16" s="33" t="s">
        <v>40</v>
      </c>
      <c r="G16" s="33" t="s">
        <v>44</v>
      </c>
    </row>
    <row r="17" ht="54" customHeight="1" spans="1:7">
      <c r="A17" s="29" t="s">
        <v>18</v>
      </c>
      <c r="B17" s="30" t="s">
        <v>25</v>
      </c>
      <c r="C17" s="31" t="s">
        <v>42</v>
      </c>
      <c r="D17" s="31" t="s">
        <v>45</v>
      </c>
      <c r="E17" s="32" t="s">
        <v>39</v>
      </c>
      <c r="F17" s="33" t="s">
        <v>40</v>
      </c>
      <c r="G17" s="33" t="s">
        <v>46</v>
      </c>
    </row>
    <row r="18" ht="54" customHeight="1" spans="1:7">
      <c r="A18" s="29" t="s">
        <v>18</v>
      </c>
      <c r="B18" s="30" t="s">
        <v>25</v>
      </c>
      <c r="C18" s="31" t="s">
        <v>42</v>
      </c>
      <c r="D18" s="31" t="s">
        <v>47</v>
      </c>
      <c r="E18" s="32" t="s">
        <v>39</v>
      </c>
      <c r="F18" s="33" t="s">
        <v>40</v>
      </c>
      <c r="G18" s="33" t="s">
        <v>48</v>
      </c>
    </row>
    <row r="19" ht="54" customHeight="1" spans="1:7">
      <c r="A19" s="29" t="s">
        <v>18</v>
      </c>
      <c r="B19" s="30" t="s">
        <v>25</v>
      </c>
      <c r="C19" s="31" t="s">
        <v>49</v>
      </c>
      <c r="D19" s="31" t="s">
        <v>50</v>
      </c>
      <c r="E19" s="32" t="s">
        <v>39</v>
      </c>
      <c r="F19" s="33" t="s">
        <v>40</v>
      </c>
      <c r="G19" s="33" t="s">
        <v>51</v>
      </c>
    </row>
    <row r="20" ht="54" customHeight="1" spans="1:7">
      <c r="A20" s="29" t="s">
        <v>18</v>
      </c>
      <c r="B20" s="30" t="s">
        <v>25</v>
      </c>
      <c r="C20" s="31" t="s">
        <v>49</v>
      </c>
      <c r="D20" s="31" t="s">
        <v>52</v>
      </c>
      <c r="E20" s="32" t="s">
        <v>39</v>
      </c>
      <c r="F20" s="33" t="s">
        <v>40</v>
      </c>
      <c r="G20" s="33" t="s">
        <v>53</v>
      </c>
    </row>
    <row r="21" ht="54" customHeight="1" spans="1:7">
      <c r="A21" s="29" t="s">
        <v>18</v>
      </c>
      <c r="B21" s="30" t="s">
        <v>25</v>
      </c>
      <c r="C21" s="31" t="s">
        <v>54</v>
      </c>
      <c r="D21" s="31" t="s">
        <v>55</v>
      </c>
      <c r="E21" s="32" t="s">
        <v>56</v>
      </c>
      <c r="F21" s="33" t="s">
        <v>40</v>
      </c>
      <c r="G21" s="33" t="s">
        <v>57</v>
      </c>
    </row>
    <row r="22" ht="54" customHeight="1" spans="1:7">
      <c r="A22" s="29" t="s">
        <v>18</v>
      </c>
      <c r="B22" s="30" t="s">
        <v>58</v>
      </c>
      <c r="C22" s="31" t="s">
        <v>59</v>
      </c>
      <c r="D22" s="31" t="s">
        <v>60</v>
      </c>
      <c r="E22" s="32" t="s">
        <v>60</v>
      </c>
      <c r="F22" s="33" t="s">
        <v>40</v>
      </c>
      <c r="G22" s="33" t="s">
        <v>60</v>
      </c>
    </row>
    <row r="23" ht="54" customHeight="1" spans="1:7">
      <c r="A23" s="29" t="s">
        <v>18</v>
      </c>
      <c r="B23" s="30" t="s">
        <v>58</v>
      </c>
      <c r="C23" s="31" t="s">
        <v>61</v>
      </c>
      <c r="D23" s="31" t="s">
        <v>62</v>
      </c>
      <c r="E23" s="32" t="s">
        <v>63</v>
      </c>
      <c r="F23" s="33" t="s">
        <v>40</v>
      </c>
      <c r="G23" s="33" t="s">
        <v>64</v>
      </c>
    </row>
    <row r="24" ht="54" customHeight="1" spans="1:7">
      <c r="A24" s="29" t="s">
        <v>18</v>
      </c>
      <c r="B24" s="30" t="s">
        <v>58</v>
      </c>
      <c r="C24" s="31" t="s">
        <v>65</v>
      </c>
      <c r="D24" s="31" t="s">
        <v>60</v>
      </c>
      <c r="E24" s="32" t="s">
        <v>60</v>
      </c>
      <c r="F24" s="33" t="s">
        <v>40</v>
      </c>
      <c r="G24" s="33" t="s">
        <v>60</v>
      </c>
    </row>
    <row r="25" ht="54" customHeight="1" spans="1:7">
      <c r="A25" s="29" t="s">
        <v>18</v>
      </c>
      <c r="B25" s="30" t="s">
        <v>58</v>
      </c>
      <c r="C25" s="31" t="s">
        <v>66</v>
      </c>
      <c r="D25" s="31" t="s">
        <v>60</v>
      </c>
      <c r="E25" s="32" t="s">
        <v>60</v>
      </c>
      <c r="F25" s="33" t="s">
        <v>40</v>
      </c>
      <c r="G25" s="33" t="s">
        <v>60</v>
      </c>
    </row>
    <row r="26" ht="54" customHeight="1" spans="1:7">
      <c r="A26" s="29" t="s">
        <v>18</v>
      </c>
      <c r="B26" s="30" t="s">
        <v>67</v>
      </c>
      <c r="C26" s="31" t="s">
        <v>68</v>
      </c>
      <c r="D26" s="31" t="s">
        <v>69</v>
      </c>
      <c r="E26" s="32" t="s">
        <v>63</v>
      </c>
      <c r="F26" s="33" t="s">
        <v>40</v>
      </c>
      <c r="G26" s="33" t="s">
        <v>70</v>
      </c>
    </row>
    <row r="27" ht="54" customHeight="1" spans="1:7">
      <c r="A27" s="29" t="s">
        <v>18</v>
      </c>
      <c r="B27" s="30" t="s">
        <v>67</v>
      </c>
      <c r="C27" s="31" t="s">
        <v>71</v>
      </c>
      <c r="D27" s="31" t="s">
        <v>60</v>
      </c>
      <c r="E27" s="32" t="s">
        <v>60</v>
      </c>
      <c r="F27" s="33" t="s">
        <v>40</v>
      </c>
      <c r="G27" s="33" t="s">
        <v>60</v>
      </c>
    </row>
  </sheetData>
  <mergeCells count="22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B9:C9"/>
    <mergeCell ref="F9:G9"/>
    <mergeCell ref="B10:G10"/>
    <mergeCell ref="A6:A9"/>
    <mergeCell ref="A11:A27"/>
    <mergeCell ref="B6:B7"/>
    <mergeCell ref="B12:B21"/>
    <mergeCell ref="B22:B25"/>
    <mergeCell ref="B26:B27"/>
    <mergeCell ref="C6:C7"/>
    <mergeCell ref="C12:C15"/>
    <mergeCell ref="C16:C18"/>
    <mergeCell ref="C19:C20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Administrator</cp:lastModifiedBy>
  <dcterms:created xsi:type="dcterms:W3CDTF">2020-09-15T08:35:00Z</dcterms:created>
  <dcterms:modified xsi:type="dcterms:W3CDTF">2026-03-09T03:21:52Z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</Properties>
</file>